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filterPrivacy="1"/>
  <xr:revisionPtr revIDLastSave="0" documentId="13_ncr:1_{BEC06350-8B86-44DA-8447-52A3DE4EE108}" xr6:coauthVersionLast="36" xr6:coauthVersionMax="36" xr10:uidLastSave="{00000000-0000-0000-0000-000000000000}"/>
  <bookViews>
    <workbookView xWindow="0" yWindow="0" windowWidth="38400" windowHeight="17325"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1" l="1"/>
  <c r="O20" i="1"/>
  <c r="N21" i="1" l="1"/>
  <c r="N20" i="1"/>
  <c r="M21" i="1"/>
  <c r="M20" i="1"/>
  <c r="L21" i="1"/>
  <c r="L20" i="1"/>
  <c r="K21" i="1"/>
  <c r="K20" i="1"/>
  <c r="J21" i="1"/>
  <c r="J20" i="1"/>
  <c r="I21" i="1"/>
  <c r="I20" i="1"/>
  <c r="H21" i="1"/>
  <c r="H20" i="1"/>
  <c r="G21" i="1"/>
  <c r="G20" i="1"/>
  <c r="F21" i="1"/>
  <c r="F20" i="1"/>
  <c r="E21" i="1"/>
  <c r="E20" i="1"/>
  <c r="D21" i="1"/>
  <c r="C21" i="1"/>
  <c r="D20" i="1" l="1"/>
  <c r="Q4" i="1" s="1"/>
  <c r="C20" i="1"/>
  <c r="Q9" i="1" s="1"/>
</calcChain>
</file>

<file path=xl/sharedStrings.xml><?xml version="1.0" encoding="utf-8"?>
<sst xmlns="http://schemas.openxmlformats.org/spreadsheetml/2006/main" count="66" uniqueCount="46">
  <si>
    <t>Nazwa typu jednostek</t>
  </si>
  <si>
    <t xml:space="preserve">rodzaj szkoły </t>
  </si>
  <si>
    <t>1</t>
  </si>
  <si>
    <t>2</t>
  </si>
  <si>
    <t>3</t>
  </si>
  <si>
    <t>4</t>
  </si>
  <si>
    <t>5</t>
  </si>
  <si>
    <t>6</t>
  </si>
  <si>
    <t>7</t>
  </si>
  <si>
    <t>8</t>
  </si>
  <si>
    <t>9</t>
  </si>
  <si>
    <t>10</t>
  </si>
  <si>
    <t>11</t>
  </si>
  <si>
    <t>12</t>
  </si>
  <si>
    <t>liczba uczniów</t>
  </si>
  <si>
    <t>wysokość dotacji</t>
  </si>
  <si>
    <t>ogólnodostępna</t>
  </si>
  <si>
    <t>specjalna</t>
  </si>
  <si>
    <t>liceum ogólnokształcące*</t>
  </si>
  <si>
    <t>technikum*</t>
  </si>
  <si>
    <t>ogółem</t>
  </si>
  <si>
    <t>sporządził (a):</t>
  </si>
  <si>
    <t>telefon:</t>
  </si>
  <si>
    <t>email:</t>
  </si>
  <si>
    <t>podpis:</t>
  </si>
  <si>
    <t>branżowa szkoła I stopnia</t>
  </si>
  <si>
    <t>Gmina</t>
  </si>
  <si>
    <t>Prezydent/Burmistrz/Wójt</t>
  </si>
  <si>
    <t>Skarbnik</t>
  </si>
  <si>
    <t>Wnioskowana kwota dotacji</t>
  </si>
  <si>
    <r>
      <t xml:space="preserve">słabowidzący 
</t>
    </r>
    <r>
      <rPr>
        <i/>
        <sz val="20"/>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</si>
  <si>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intelektualną w stopniu lekkim </t>
    </r>
    <r>
      <rPr>
        <i/>
        <sz val="20"/>
        <rFont val="Times New Roman"/>
        <family val="1"/>
        <charset val="238"/>
      </rPr>
      <t xml:space="preserve"> 
/z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</si>
  <si>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ruchową, w tym z afazją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</si>
  <si>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autyzmem, w tym z zespołem Aspergera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</si>
  <si>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słabosłyszący</t>
    </r>
    <r>
      <rPr>
        <i/>
        <sz val="20"/>
        <rFont val="Times New Roman"/>
        <family val="1"/>
        <charset val="238"/>
      </rPr>
      <t xml:space="preserve">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</si>
  <si>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niesłyszący</t>
    </r>
    <r>
      <rPr>
        <i/>
        <sz val="20"/>
        <rFont val="Times New Roman"/>
        <family val="1"/>
        <charset val="238"/>
      </rPr>
      <t xml:space="preserve">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</si>
  <si>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intelektualną w stopniu umiarkowanym lub znacznym  uczęszczających do szkoły specjalnej przysposabiającej do pracy </t>
    </r>
    <r>
      <rPr>
        <i/>
        <sz val="20"/>
        <rFont val="Times New Roman"/>
        <family val="1"/>
        <charset val="238"/>
      </rPr>
      <t xml:space="preserve"> 
/z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</si>
  <si>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t xml:space="preserve">zakup podręczników / materiałów edukacyjnych/ materiałów ćwiczeniowych - zgodnie z § 4 Rozporządzenia Rady Ministrów z dnia  26 czerwca 2020 r. w sprawie szczegółowych warunków udzielania pomocy uczniom niepełnosprawnym w formie dofinansowania zakupu podręczników, materiałów edukacyjnych i materiałów ćwiczeniowych w latach 2020–2022 (Dz. U. z 2020 r. poz. 1227) </t>
  </si>
  <si>
    <t xml:space="preserve">Liczba uczniów ogółem
</t>
  </si>
  <si>
    <t>* szkoły artystyczne realizujące kształcenie ogólne w zakresie liceum ogólnokształcącego, prowadzone przez jednostki samorządu terytorialnego, osoby prawne niebędące jednostkami samorządu terytorialnego i osoby fizyczne z wyjątkiem uczniów szkół  prowadzonych przez ministra właściwego do spraw kultury i ochrony dziedzictwa narodowego, ministra właściwego do spraw rolnictwa, ministra właściwego do spraw środowiska, ministra właściwego do spraw gospodarki morskiej oraz ministra właściwego do spraw żeglugi śródlądowej.</t>
  </si>
  <si>
    <t>13</t>
  </si>
  <si>
    <t>14</t>
  </si>
  <si>
    <r>
      <t xml:space="preserve">TABELA - Rządowy program pomocy uczniom niepełnosprawnym w formie dofinansowania zakupu podręczników, materiałów edukacyjnych i materiałów ćwiczeniowych w latach 2020-2022 - </t>
    </r>
    <r>
      <rPr>
        <b/>
        <u/>
        <sz val="28"/>
        <color rgb="FF000000"/>
        <rFont val="Times New Roman"/>
        <family val="1"/>
        <charset val="238"/>
      </rPr>
      <t>w roku 2021</t>
    </r>
    <r>
      <rPr>
        <b/>
        <sz val="28"/>
        <color indexed="8"/>
        <rFont val="Times New Roman"/>
        <family val="1"/>
        <charset val="238"/>
      </rPr>
      <t xml:space="preserve"> </t>
    </r>
  </si>
  <si>
    <t>branżowa szkoła II stopnia</t>
  </si>
  <si>
    <t>Liczba uczniów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2021/2022 do: branżowej szkoły I stopnia, branżowej szkoły II stopnia, klas I–III czteroletniego liceum ogólnokształcącego, klasy III dotychczasowego trzyletniego liceum ogólnokształcącego prowadzonej w czteroletnim liceum ogólnokształcącym, klas I–III pięcioletniego technikum, klas III i IV dotychczasowego czteroletniego technikum prowadzonych w pięcioletnim technikum, klas III–VI ogólnokształcącej szkoły muzycznej II stopnia, klas VI–IX ogólnokształcącej szkoły baletowej, klas I–III liceum sztuk plastycznych, klas III i IV dotychczasowego liceum plastycznego prowadzonych w liceum sztuk plastycznych, klasy VI dotychczasowej ogólnokształcącej szkoły sztuk pięknych lub klasy VI dotychczasowej ogólnokształcącej szkoły sztuk pięknych prowadzonej w liceum sztuk plastycznych, szkoły specjalnej przysposabiającej do pracy</t>
  </si>
  <si>
    <t>Załącznik Nr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</si>
</sst>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i/>
      <sz val="20"/>
      <name val="Times New Roman"/>
      <family val="1"/>
      <charset val="238"/>
    </font>
    <font>
      <i/>
      <sz val="18"/>
      <name val="Times New Roman"/>
      <family val="1"/>
      <charset val="238"/>
    </font>
    <font>
      <b/>
      <u/>
      <sz val="28"/>
      <color rgb="FF000000"/>
      <name val="Times New Roman"/>
      <family val="1"/>
      <charset val="238"/>
    </font>
    <font>
      <sz val="26"/>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s>
  <borders count="3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top/>
      <bottom style="dotted">
        <color auto="1"/>
      </bottom>
      <diagonal/>
    </border>
    <border>
      <left/>
      <right/>
      <top/>
      <bottom style="dashed">
        <color auto="1"/>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cellStyleXfs>
  <cellXfs count="123">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0" fontId="26" fillId="4" borderId="17" xfId="0" applyNumberFormat="1" applyFont="1" applyFill="1" applyBorder="1" applyAlignment="1">
      <alignment horizontal="center" vertical="center"/>
    </xf>
    <xf numFmtId="49" fontId="25" fillId="4" borderId="19" xfId="0" applyNumberFormat="1" applyFont="1" applyFill="1" applyBorder="1" applyAlignment="1">
      <alignment horizontal="center" vertical="center"/>
    </xf>
    <xf numFmtId="0" fontId="26" fillId="4" borderId="8" xfId="0" applyNumberFormat="1" applyFont="1" applyFill="1" applyBorder="1" applyAlignment="1">
      <alignment horizontal="center" vertical="center"/>
    </xf>
    <xf numFmtId="0" fontId="26" fillId="4" borderId="15"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49" fontId="25" fillId="4" borderId="22" xfId="0" applyNumberFormat="1" applyFont="1" applyFill="1" applyBorder="1" applyAlignment="1">
      <alignment horizontal="center" vertical="center"/>
    </xf>
    <xf numFmtId="49" fontId="23" fillId="6" borderId="17" xfId="1" applyNumberFormat="1" applyFont="1" applyFill="1" applyBorder="1" applyAlignment="1">
      <alignment horizontal="center" vertical="center"/>
    </xf>
    <xf numFmtId="0" fontId="22" fillId="6" borderId="17" xfId="0" applyNumberFormat="1" applyFont="1" applyFill="1" applyBorder="1" applyAlignment="1">
      <alignment horizontal="center" vertical="center"/>
    </xf>
    <xf numFmtId="4" fontId="22" fillId="6" borderId="17" xfId="0"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19" fillId="0" borderId="0" xfId="0" applyFont="1"/>
    <xf numFmtId="0" fontId="25" fillId="0" borderId="11" xfId="2" applyFont="1" applyFill="1" applyBorder="1"/>
    <xf numFmtId="0" fontId="25" fillId="0" borderId="10" xfId="2" applyFont="1" applyFill="1" applyBorder="1"/>
    <xf numFmtId="0" fontId="25" fillId="0" borderId="0" xfId="2" applyFont="1" applyFill="1" applyBorder="1"/>
    <xf numFmtId="0" fontId="25" fillId="0" borderId="0" xfId="2" applyFont="1" applyFill="1" applyBorder="1" applyAlignment="1">
      <alignment horizontal="left"/>
    </xf>
    <xf numFmtId="0" fontId="32" fillId="0" borderId="0" xfId="2" applyFont="1" applyFill="1" applyBorder="1"/>
    <xf numFmtId="0" fontId="32" fillId="0" borderId="12"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9" fontId="25" fillId="0" borderId="19" xfId="0" applyNumberFormat="1" applyFont="1" applyFill="1" applyBorder="1" applyAlignment="1">
      <alignment horizontal="center" vertical="center"/>
    </xf>
    <xf numFmtId="0" fontId="26" fillId="0" borderId="8" xfId="0" applyNumberFormat="1" applyFont="1" applyFill="1" applyBorder="1" applyAlignment="1">
      <alignment horizontal="center" vertical="center"/>
    </xf>
    <xf numFmtId="4" fontId="32" fillId="0" borderId="0" xfId="2" applyNumberFormat="1" applyFont="1" applyFill="1" applyBorder="1"/>
    <xf numFmtId="0" fontId="31" fillId="0" borderId="9" xfId="2" applyFont="1" applyFill="1" applyBorder="1"/>
    <xf numFmtId="0" fontId="31" fillId="0" borderId="20" xfId="2" applyFont="1" applyFill="1" applyBorder="1"/>
    <xf numFmtId="0" fontId="31" fillId="0" borderId="13" xfId="2" applyFont="1" applyFill="1" applyBorder="1"/>
    <xf numFmtId="0" fontId="32" fillId="0" borderId="24" xfId="2" applyFont="1" applyFill="1" applyBorder="1"/>
    <xf numFmtId="0" fontId="25" fillId="0" borderId="25" xfId="2" applyFont="1" applyFill="1" applyBorder="1"/>
    <xf numFmtId="0" fontId="25" fillId="0" borderId="26" xfId="2" applyFont="1" applyFill="1" applyBorder="1"/>
    <xf numFmtId="0" fontId="25" fillId="0" borderId="27" xfId="2" applyFont="1" applyFill="1" applyBorder="1"/>
    <xf numFmtId="0" fontId="25" fillId="0" borderId="28" xfId="2" applyFont="1" applyFill="1" applyBorder="1"/>
    <xf numFmtId="0" fontId="25" fillId="0" borderId="29" xfId="2" applyFont="1" applyFill="1" applyBorder="1"/>
    <xf numFmtId="0" fontId="5" fillId="0" borderId="0" xfId="0" applyFont="1"/>
    <xf numFmtId="0" fontId="13" fillId="0" borderId="0" xfId="0" applyFont="1" applyBorder="1"/>
    <xf numFmtId="0" fontId="23" fillId="0" borderId="30" xfId="0" applyFont="1" applyBorder="1"/>
    <xf numFmtId="0" fontId="13" fillId="0" borderId="31" xfId="0" applyFont="1" applyBorder="1"/>
    <xf numFmtId="0" fontId="11" fillId="0" borderId="0" xfId="3" applyFont="1" applyBorder="1" applyAlignment="1">
      <alignment horizontal="left" vertical="center"/>
    </xf>
    <xf numFmtId="49" fontId="14" fillId="0" borderId="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4" fillId="0" borderId="0" xfId="3" applyFont="1" applyAlignment="1">
      <alignment horizontal="center" vertical="center" wrapText="1"/>
    </xf>
    <xf numFmtId="0" fontId="9" fillId="0" borderId="0" xfId="0" applyFont="1" applyBorder="1" applyAlignment="1">
      <alignment horizontal="center" vertical="top"/>
    </xf>
    <xf numFmtId="0" fontId="9" fillId="0" borderId="1" xfId="0" applyFont="1" applyBorder="1" applyAlignment="1">
      <alignment horizontal="center" vertical="top"/>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16" fillId="0" borderId="1" xfId="4" applyFont="1" applyFill="1" applyBorder="1" applyAlignment="1">
      <alignment horizontal="center" vertic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0" fontId="30" fillId="0" borderId="0" xfId="0" applyFont="1" applyAlignment="1">
      <alignment wrapText="1"/>
    </xf>
    <xf numFmtId="0" fontId="0" fillId="0" borderId="0" xfId="0" applyAlignment="1">
      <alignment wrapText="1"/>
    </xf>
    <xf numFmtId="0" fontId="5" fillId="0" borderId="0" xfId="0" applyFont="1" applyBorder="1" applyAlignment="1">
      <alignment horizontal="center"/>
    </xf>
    <xf numFmtId="0" fontId="0" fillId="0" borderId="0" xfId="0" applyBorder="1" applyAlignment="1">
      <alignment horizont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32" fillId="0" borderId="25" xfId="2" applyFont="1" applyFill="1" applyBorder="1" applyAlignment="1">
      <alignment horizontal="left"/>
    </xf>
    <xf numFmtId="0" fontId="32" fillId="0" borderId="26" xfId="2" applyFont="1" applyFill="1" applyBorder="1" applyAlignment="1">
      <alignment horizontal="left"/>
    </xf>
    <xf numFmtId="0" fontId="32" fillId="0" borderId="29" xfId="2" applyFont="1" applyFill="1" applyBorder="1" applyAlignment="1">
      <alignment horizontal="left"/>
    </xf>
    <xf numFmtId="49" fontId="21" fillId="4"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27" fillId="6" borderId="22"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3" fontId="22" fillId="6" borderId="6"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49" fontId="24" fillId="0" borderId="15" xfId="0" applyNumberFormat="1" applyFont="1" applyFill="1" applyBorder="1" applyAlignment="1">
      <alignment horizontal="left" vertical="center" wrapText="1"/>
    </xf>
    <xf numFmtId="49" fontId="24" fillId="0" borderId="18" xfId="0" applyNumberFormat="1" applyFont="1" applyFill="1" applyBorder="1" applyAlignment="1">
      <alignment horizontal="left" vertical="center" wrapText="1"/>
    </xf>
    <xf numFmtId="49" fontId="18" fillId="0" borderId="6"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49" fontId="24" fillId="0" borderId="23" xfId="0" applyNumberFormat="1" applyFont="1" applyFill="1" applyBorder="1" applyAlignment="1">
      <alignment horizontal="left" vertical="center" wrapText="1"/>
    </xf>
    <xf numFmtId="0" fontId="31" fillId="0" borderId="25" xfId="2" applyFont="1" applyFill="1" applyBorder="1" applyAlignment="1">
      <alignment horizontal="left"/>
    </xf>
    <xf numFmtId="0" fontId="31" fillId="0" borderId="26" xfId="2" applyFont="1" applyFill="1" applyBorder="1" applyAlignment="1">
      <alignment horizontal="left"/>
    </xf>
    <xf numFmtId="0" fontId="31" fillId="0" borderId="29" xfId="2" applyFont="1" applyFill="1" applyBorder="1" applyAlignment="1">
      <alignment horizontal="left"/>
    </xf>
    <xf numFmtId="49" fontId="27" fillId="0" borderId="2"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6" fillId="0" borderId="0" xfId="0" applyFont="1"/>
  </cellXfs>
  <cellStyles count="5">
    <cellStyle name="20% — akcent 5" xfId="2" builtinId="46"/>
    <cellStyle name="Dobry" xfId="1" builtinId="26"/>
    <cellStyle name="Normalny" xfId="0" builtinId="0"/>
    <cellStyle name="Normalny 4" xfId="3" xr:uid="{00000000-0005-0000-0000-000004000000}"/>
    <cellStyle name="Normalny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9</xdr:row>
      <xdr:rowOff>0</xdr:rowOff>
    </xdr:from>
    <xdr:to>
      <xdr:col>2</xdr:col>
      <xdr:colOff>0</xdr:colOff>
      <xdr:row>10</xdr:row>
      <xdr:rowOff>841375</xdr:rowOff>
    </xdr:to>
    <xdr:cxnSp macro="">
      <xdr:nvCxnSpPr>
        <xdr:cNvPr id="2" name="Łącznik prostoliniowy 1">
          <a:extLst>
            <a:ext uri="{FF2B5EF4-FFF2-40B4-BE49-F238E27FC236}">
              <a16:creationId xmlns:a16="http://schemas.microsoft.com/office/drawing/2014/main" id="{00000000-0008-0000-0000-000002000000}"/>
            </a:ext>
          </a:extLst>
        </xdr:cNvPr>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9</xdr:row>
      <xdr:rowOff>15875</xdr:rowOff>
    </xdr:from>
    <xdr:to>
      <xdr:col>1</xdr:col>
      <xdr:colOff>1793875</xdr:colOff>
      <xdr:row>11</xdr:row>
      <xdr:rowOff>0</xdr:rowOff>
    </xdr:to>
    <xdr:cxnSp macro="">
      <xdr:nvCxnSpPr>
        <xdr:cNvPr id="3" name="Łącznik prostoliniowy 2">
          <a:extLst>
            <a:ext uri="{FF2B5EF4-FFF2-40B4-BE49-F238E27FC236}">
              <a16:creationId xmlns:a16="http://schemas.microsoft.com/office/drawing/2014/main" id="{00000000-0008-0000-0000-000003000000}"/>
            </a:ext>
          </a:extLst>
        </xdr:cNvPr>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37"/>
  <sheetViews>
    <sheetView tabSelected="1" zoomScale="51" zoomScaleNormal="51" workbookViewId="0">
      <selection activeCell="U8" sqref="U8"/>
    </sheetView>
  </sheetViews>
  <sheetFormatPr defaultRowHeight="12.75" x14ac:dyDescent="0.2"/>
  <cols>
    <col min="1" max="1" width="29" style="7" customWidth="1"/>
    <col min="2" max="3" width="27.28515625" style="7" customWidth="1"/>
    <col min="4" max="4" width="29.28515625" style="7" customWidth="1"/>
    <col min="5" max="5" width="25.85546875" style="7" customWidth="1"/>
    <col min="6" max="6" width="25.7109375" style="7" customWidth="1"/>
    <col min="7" max="7" width="25.140625" style="7" customWidth="1"/>
    <col min="8" max="8" width="27.7109375" style="7" customWidth="1"/>
    <col min="9" max="9" width="26.5703125" style="7" customWidth="1"/>
    <col min="10" max="10" width="25.7109375" style="7" customWidth="1"/>
    <col min="11" max="11" width="27.7109375" style="7" customWidth="1"/>
    <col min="12" max="12" width="25.140625" style="7" customWidth="1"/>
    <col min="13" max="13" width="27.85546875" style="7" customWidth="1"/>
    <col min="14" max="14" width="30.28515625" style="7" customWidth="1"/>
    <col min="15" max="15" width="37.85546875" style="7" customWidth="1"/>
    <col min="16" max="16" width="41.28515625" style="7" customWidth="1"/>
    <col min="17" max="17" width="33.7109375" style="7" customWidth="1"/>
    <col min="18" max="255" width="9.140625" style="7"/>
    <col min="256" max="256" width="29" style="7" customWidth="1"/>
    <col min="257" max="257" width="27.28515625" style="7" customWidth="1"/>
    <col min="258" max="260" width="27.140625" style="7" customWidth="1"/>
    <col min="261" max="261" width="33.140625" style="7" customWidth="1"/>
    <col min="262" max="262" width="25.28515625" style="7" customWidth="1"/>
    <col min="263" max="263" width="29.140625" style="7" customWidth="1"/>
    <col min="264" max="264" width="26.42578125" style="7" customWidth="1"/>
    <col min="265" max="265" width="23.85546875" style="7" customWidth="1"/>
    <col min="266" max="266" width="20.42578125" style="7" customWidth="1"/>
    <col min="267" max="267" width="19.5703125" style="7" customWidth="1"/>
    <col min="268" max="268" width="48" style="7" customWidth="1"/>
    <col min="269" max="269" width="22" style="7" customWidth="1"/>
    <col min="270" max="270" width="20.7109375" style="7" customWidth="1"/>
    <col min="271" max="271" width="20.85546875" style="7" customWidth="1"/>
    <col min="272" max="272" width="38.28515625" style="7" customWidth="1"/>
    <col min="273" max="273" width="39.140625" style="7" customWidth="1"/>
    <col min="274" max="511" width="9.140625" style="7"/>
    <col min="512" max="512" width="29" style="7" customWidth="1"/>
    <col min="513" max="513" width="27.28515625" style="7" customWidth="1"/>
    <col min="514" max="516" width="27.140625" style="7" customWidth="1"/>
    <col min="517" max="517" width="33.140625" style="7" customWidth="1"/>
    <col min="518" max="518" width="25.28515625" style="7" customWidth="1"/>
    <col min="519" max="519" width="29.140625" style="7" customWidth="1"/>
    <col min="520" max="520" width="26.42578125" style="7" customWidth="1"/>
    <col min="521" max="521" width="23.85546875" style="7" customWidth="1"/>
    <col min="522" max="522" width="20.42578125" style="7" customWidth="1"/>
    <col min="523" max="523" width="19.5703125" style="7" customWidth="1"/>
    <col min="524" max="524" width="48" style="7" customWidth="1"/>
    <col min="525" max="525" width="22" style="7" customWidth="1"/>
    <col min="526" max="526" width="20.7109375" style="7" customWidth="1"/>
    <col min="527" max="527" width="20.85546875" style="7" customWidth="1"/>
    <col min="528" max="528" width="38.28515625" style="7" customWidth="1"/>
    <col min="529" max="529" width="39.140625" style="7" customWidth="1"/>
    <col min="530" max="767" width="9.140625" style="7"/>
    <col min="768" max="768" width="29" style="7" customWidth="1"/>
    <col min="769" max="769" width="27.28515625" style="7" customWidth="1"/>
    <col min="770" max="772" width="27.140625" style="7" customWidth="1"/>
    <col min="773" max="773" width="33.140625" style="7" customWidth="1"/>
    <col min="774" max="774" width="25.28515625" style="7" customWidth="1"/>
    <col min="775" max="775" width="29.140625" style="7" customWidth="1"/>
    <col min="776" max="776" width="26.42578125" style="7" customWidth="1"/>
    <col min="777" max="777" width="23.85546875" style="7" customWidth="1"/>
    <col min="778" max="778" width="20.42578125" style="7" customWidth="1"/>
    <col min="779" max="779" width="19.5703125" style="7" customWidth="1"/>
    <col min="780" max="780" width="48" style="7" customWidth="1"/>
    <col min="781" max="781" width="22" style="7" customWidth="1"/>
    <col min="782" max="782" width="20.7109375" style="7" customWidth="1"/>
    <col min="783" max="783" width="20.85546875" style="7" customWidth="1"/>
    <col min="784" max="784" width="38.28515625" style="7" customWidth="1"/>
    <col min="785" max="785" width="39.140625" style="7" customWidth="1"/>
    <col min="786" max="1023" width="9.140625" style="7"/>
    <col min="1024" max="1024" width="29" style="7" customWidth="1"/>
    <col min="1025" max="1025" width="27.28515625" style="7" customWidth="1"/>
    <col min="1026" max="1028" width="27.140625" style="7" customWidth="1"/>
    <col min="1029" max="1029" width="33.140625" style="7" customWidth="1"/>
    <col min="1030" max="1030" width="25.28515625" style="7" customWidth="1"/>
    <col min="1031" max="1031" width="29.140625" style="7" customWidth="1"/>
    <col min="1032" max="1032" width="26.42578125" style="7" customWidth="1"/>
    <col min="1033" max="1033" width="23.85546875" style="7" customWidth="1"/>
    <col min="1034" max="1034" width="20.42578125" style="7" customWidth="1"/>
    <col min="1035" max="1035" width="19.5703125" style="7" customWidth="1"/>
    <col min="1036" max="1036" width="48" style="7" customWidth="1"/>
    <col min="1037" max="1037" width="22" style="7" customWidth="1"/>
    <col min="1038" max="1038" width="20.7109375" style="7" customWidth="1"/>
    <col min="1039" max="1039" width="20.85546875" style="7" customWidth="1"/>
    <col min="1040" max="1040" width="38.28515625" style="7" customWidth="1"/>
    <col min="1041" max="1041" width="39.140625" style="7" customWidth="1"/>
    <col min="1042" max="1279" width="9.140625" style="7"/>
    <col min="1280" max="1280" width="29" style="7" customWidth="1"/>
    <col min="1281" max="1281" width="27.28515625" style="7" customWidth="1"/>
    <col min="1282" max="1284" width="27.140625" style="7" customWidth="1"/>
    <col min="1285" max="1285" width="33.140625" style="7" customWidth="1"/>
    <col min="1286" max="1286" width="25.28515625" style="7" customWidth="1"/>
    <col min="1287" max="1287" width="29.140625" style="7" customWidth="1"/>
    <col min="1288" max="1288" width="26.42578125" style="7" customWidth="1"/>
    <col min="1289" max="1289" width="23.85546875" style="7" customWidth="1"/>
    <col min="1290" max="1290" width="20.42578125" style="7" customWidth="1"/>
    <col min="1291" max="1291" width="19.5703125" style="7" customWidth="1"/>
    <col min="1292" max="1292" width="48" style="7" customWidth="1"/>
    <col min="1293" max="1293" width="22" style="7" customWidth="1"/>
    <col min="1294" max="1294" width="20.7109375" style="7" customWidth="1"/>
    <col min="1295" max="1295" width="20.85546875" style="7" customWidth="1"/>
    <col min="1296" max="1296" width="38.28515625" style="7" customWidth="1"/>
    <col min="1297" max="1297" width="39.140625" style="7" customWidth="1"/>
    <col min="1298" max="1535" width="9.140625" style="7"/>
    <col min="1536" max="1536" width="29" style="7" customWidth="1"/>
    <col min="1537" max="1537" width="27.28515625" style="7" customWidth="1"/>
    <col min="1538" max="1540" width="27.140625" style="7" customWidth="1"/>
    <col min="1541" max="1541" width="33.140625" style="7" customWidth="1"/>
    <col min="1542" max="1542" width="25.28515625" style="7" customWidth="1"/>
    <col min="1543" max="1543" width="29.140625" style="7" customWidth="1"/>
    <col min="1544" max="1544" width="26.42578125" style="7" customWidth="1"/>
    <col min="1545" max="1545" width="23.85546875" style="7" customWidth="1"/>
    <col min="1546" max="1546" width="20.42578125" style="7" customWidth="1"/>
    <col min="1547" max="1547" width="19.5703125" style="7" customWidth="1"/>
    <col min="1548" max="1548" width="48" style="7" customWidth="1"/>
    <col min="1549" max="1549" width="22" style="7" customWidth="1"/>
    <col min="1550" max="1550" width="20.7109375" style="7" customWidth="1"/>
    <col min="1551" max="1551" width="20.85546875" style="7" customWidth="1"/>
    <col min="1552" max="1552" width="38.28515625" style="7" customWidth="1"/>
    <col min="1553" max="1553" width="39.140625" style="7" customWidth="1"/>
    <col min="1554" max="1791" width="9.140625" style="7"/>
    <col min="1792" max="1792" width="29" style="7" customWidth="1"/>
    <col min="1793" max="1793" width="27.28515625" style="7" customWidth="1"/>
    <col min="1794" max="1796" width="27.140625" style="7" customWidth="1"/>
    <col min="1797" max="1797" width="33.140625" style="7" customWidth="1"/>
    <col min="1798" max="1798" width="25.28515625" style="7" customWidth="1"/>
    <col min="1799" max="1799" width="29.140625" style="7" customWidth="1"/>
    <col min="1800" max="1800" width="26.42578125" style="7" customWidth="1"/>
    <col min="1801" max="1801" width="23.85546875" style="7" customWidth="1"/>
    <col min="1802" max="1802" width="20.42578125" style="7" customWidth="1"/>
    <col min="1803" max="1803" width="19.5703125" style="7" customWidth="1"/>
    <col min="1804" max="1804" width="48" style="7" customWidth="1"/>
    <col min="1805" max="1805" width="22" style="7" customWidth="1"/>
    <col min="1806" max="1806" width="20.7109375" style="7" customWidth="1"/>
    <col min="1807" max="1807" width="20.85546875" style="7" customWidth="1"/>
    <col min="1808" max="1808" width="38.28515625" style="7" customWidth="1"/>
    <col min="1809" max="1809" width="39.140625" style="7" customWidth="1"/>
    <col min="1810" max="2047" width="9.140625" style="7"/>
    <col min="2048" max="2048" width="29" style="7" customWidth="1"/>
    <col min="2049" max="2049" width="27.28515625" style="7" customWidth="1"/>
    <col min="2050" max="2052" width="27.140625" style="7" customWidth="1"/>
    <col min="2053" max="2053" width="33.140625" style="7" customWidth="1"/>
    <col min="2054" max="2054" width="25.28515625" style="7" customWidth="1"/>
    <col min="2055" max="2055" width="29.140625" style="7" customWidth="1"/>
    <col min="2056" max="2056" width="26.42578125" style="7" customWidth="1"/>
    <col min="2057" max="2057" width="23.85546875" style="7" customWidth="1"/>
    <col min="2058" max="2058" width="20.42578125" style="7" customWidth="1"/>
    <col min="2059" max="2059" width="19.5703125" style="7" customWidth="1"/>
    <col min="2060" max="2060" width="48" style="7" customWidth="1"/>
    <col min="2061" max="2061" width="22" style="7" customWidth="1"/>
    <col min="2062" max="2062" width="20.7109375" style="7" customWidth="1"/>
    <col min="2063" max="2063" width="20.85546875" style="7" customWidth="1"/>
    <col min="2064" max="2064" width="38.28515625" style="7" customWidth="1"/>
    <col min="2065" max="2065" width="39.140625" style="7" customWidth="1"/>
    <col min="2066" max="2303" width="9.140625" style="7"/>
    <col min="2304" max="2304" width="29" style="7" customWidth="1"/>
    <col min="2305" max="2305" width="27.28515625" style="7" customWidth="1"/>
    <col min="2306" max="2308" width="27.140625" style="7" customWidth="1"/>
    <col min="2309" max="2309" width="33.140625" style="7" customWidth="1"/>
    <col min="2310" max="2310" width="25.28515625" style="7" customWidth="1"/>
    <col min="2311" max="2311" width="29.140625" style="7" customWidth="1"/>
    <col min="2312" max="2312" width="26.42578125" style="7" customWidth="1"/>
    <col min="2313" max="2313" width="23.85546875" style="7" customWidth="1"/>
    <col min="2314" max="2314" width="20.42578125" style="7" customWidth="1"/>
    <col min="2315" max="2315" width="19.5703125" style="7" customWidth="1"/>
    <col min="2316" max="2316" width="48" style="7" customWidth="1"/>
    <col min="2317" max="2317" width="22" style="7" customWidth="1"/>
    <col min="2318" max="2318" width="20.7109375" style="7" customWidth="1"/>
    <col min="2319" max="2319" width="20.85546875" style="7" customWidth="1"/>
    <col min="2320" max="2320" width="38.28515625" style="7" customWidth="1"/>
    <col min="2321" max="2321" width="39.140625" style="7" customWidth="1"/>
    <col min="2322" max="2559" width="9.140625" style="7"/>
    <col min="2560" max="2560" width="29" style="7" customWidth="1"/>
    <col min="2561" max="2561" width="27.28515625" style="7" customWidth="1"/>
    <col min="2562" max="2564" width="27.140625" style="7" customWidth="1"/>
    <col min="2565" max="2565" width="33.140625" style="7" customWidth="1"/>
    <col min="2566" max="2566" width="25.28515625" style="7" customWidth="1"/>
    <col min="2567" max="2567" width="29.140625" style="7" customWidth="1"/>
    <col min="2568" max="2568" width="26.42578125" style="7" customWidth="1"/>
    <col min="2569" max="2569" width="23.85546875" style="7" customWidth="1"/>
    <col min="2570" max="2570" width="20.42578125" style="7" customWidth="1"/>
    <col min="2571" max="2571" width="19.5703125" style="7" customWidth="1"/>
    <col min="2572" max="2572" width="48" style="7" customWidth="1"/>
    <col min="2573" max="2573" width="22" style="7" customWidth="1"/>
    <col min="2574" max="2574" width="20.7109375" style="7" customWidth="1"/>
    <col min="2575" max="2575" width="20.85546875" style="7" customWidth="1"/>
    <col min="2576" max="2576" width="38.28515625" style="7" customWidth="1"/>
    <col min="2577" max="2577" width="39.140625" style="7" customWidth="1"/>
    <col min="2578" max="2815" width="9.140625" style="7"/>
    <col min="2816" max="2816" width="29" style="7" customWidth="1"/>
    <col min="2817" max="2817" width="27.28515625" style="7" customWidth="1"/>
    <col min="2818" max="2820" width="27.140625" style="7" customWidth="1"/>
    <col min="2821" max="2821" width="33.140625" style="7" customWidth="1"/>
    <col min="2822" max="2822" width="25.28515625" style="7" customWidth="1"/>
    <col min="2823" max="2823" width="29.140625" style="7" customWidth="1"/>
    <col min="2824" max="2824" width="26.42578125" style="7" customWidth="1"/>
    <col min="2825" max="2825" width="23.85546875" style="7" customWidth="1"/>
    <col min="2826" max="2826" width="20.42578125" style="7" customWidth="1"/>
    <col min="2827" max="2827" width="19.5703125" style="7" customWidth="1"/>
    <col min="2828" max="2828" width="48" style="7" customWidth="1"/>
    <col min="2829" max="2829" width="22" style="7" customWidth="1"/>
    <col min="2830" max="2830" width="20.7109375" style="7" customWidth="1"/>
    <col min="2831" max="2831" width="20.85546875" style="7" customWidth="1"/>
    <col min="2832" max="2832" width="38.28515625" style="7" customWidth="1"/>
    <col min="2833" max="2833" width="39.140625" style="7" customWidth="1"/>
    <col min="2834" max="3071" width="9.140625" style="7"/>
    <col min="3072" max="3072" width="29" style="7" customWidth="1"/>
    <col min="3073" max="3073" width="27.28515625" style="7" customWidth="1"/>
    <col min="3074" max="3076" width="27.140625" style="7" customWidth="1"/>
    <col min="3077" max="3077" width="33.140625" style="7" customWidth="1"/>
    <col min="3078" max="3078" width="25.28515625" style="7" customWidth="1"/>
    <col min="3079" max="3079" width="29.140625" style="7" customWidth="1"/>
    <col min="3080" max="3080" width="26.42578125" style="7" customWidth="1"/>
    <col min="3081" max="3081" width="23.85546875" style="7" customWidth="1"/>
    <col min="3082" max="3082" width="20.42578125" style="7" customWidth="1"/>
    <col min="3083" max="3083" width="19.5703125" style="7" customWidth="1"/>
    <col min="3084" max="3084" width="48" style="7" customWidth="1"/>
    <col min="3085" max="3085" width="22" style="7" customWidth="1"/>
    <col min="3086" max="3086" width="20.7109375" style="7" customWidth="1"/>
    <col min="3087" max="3087" width="20.85546875" style="7" customWidth="1"/>
    <col min="3088" max="3088" width="38.28515625" style="7" customWidth="1"/>
    <col min="3089" max="3089" width="39.140625" style="7" customWidth="1"/>
    <col min="3090" max="3327" width="9.140625" style="7"/>
    <col min="3328" max="3328" width="29" style="7" customWidth="1"/>
    <col min="3329" max="3329" width="27.28515625" style="7" customWidth="1"/>
    <col min="3330" max="3332" width="27.140625" style="7" customWidth="1"/>
    <col min="3333" max="3333" width="33.140625" style="7" customWidth="1"/>
    <col min="3334" max="3334" width="25.28515625" style="7" customWidth="1"/>
    <col min="3335" max="3335" width="29.140625" style="7" customWidth="1"/>
    <col min="3336" max="3336" width="26.42578125" style="7" customWidth="1"/>
    <col min="3337" max="3337" width="23.85546875" style="7" customWidth="1"/>
    <col min="3338" max="3338" width="20.42578125" style="7" customWidth="1"/>
    <col min="3339" max="3339" width="19.5703125" style="7" customWidth="1"/>
    <col min="3340" max="3340" width="48" style="7" customWidth="1"/>
    <col min="3341" max="3341" width="22" style="7" customWidth="1"/>
    <col min="3342" max="3342" width="20.7109375" style="7" customWidth="1"/>
    <col min="3343" max="3343" width="20.85546875" style="7" customWidth="1"/>
    <col min="3344" max="3344" width="38.28515625" style="7" customWidth="1"/>
    <col min="3345" max="3345" width="39.140625" style="7" customWidth="1"/>
    <col min="3346" max="3583" width="9.140625" style="7"/>
    <col min="3584" max="3584" width="29" style="7" customWidth="1"/>
    <col min="3585" max="3585" width="27.28515625" style="7" customWidth="1"/>
    <col min="3586" max="3588" width="27.140625" style="7" customWidth="1"/>
    <col min="3589" max="3589" width="33.140625" style="7" customWidth="1"/>
    <col min="3590" max="3590" width="25.28515625" style="7" customWidth="1"/>
    <col min="3591" max="3591" width="29.140625" style="7" customWidth="1"/>
    <col min="3592" max="3592" width="26.42578125" style="7" customWidth="1"/>
    <col min="3593" max="3593" width="23.85546875" style="7" customWidth="1"/>
    <col min="3594" max="3594" width="20.42578125" style="7" customWidth="1"/>
    <col min="3595" max="3595" width="19.5703125" style="7" customWidth="1"/>
    <col min="3596" max="3596" width="48" style="7" customWidth="1"/>
    <col min="3597" max="3597" width="22" style="7" customWidth="1"/>
    <col min="3598" max="3598" width="20.7109375" style="7" customWidth="1"/>
    <col min="3599" max="3599" width="20.85546875" style="7" customWidth="1"/>
    <col min="3600" max="3600" width="38.28515625" style="7" customWidth="1"/>
    <col min="3601" max="3601" width="39.140625" style="7" customWidth="1"/>
    <col min="3602" max="3839" width="9.140625" style="7"/>
    <col min="3840" max="3840" width="29" style="7" customWidth="1"/>
    <col min="3841" max="3841" width="27.28515625" style="7" customWidth="1"/>
    <col min="3842" max="3844" width="27.140625" style="7" customWidth="1"/>
    <col min="3845" max="3845" width="33.140625" style="7" customWidth="1"/>
    <col min="3846" max="3846" width="25.28515625" style="7" customWidth="1"/>
    <col min="3847" max="3847" width="29.140625" style="7" customWidth="1"/>
    <col min="3848" max="3848" width="26.42578125" style="7" customWidth="1"/>
    <col min="3849" max="3849" width="23.85546875" style="7" customWidth="1"/>
    <col min="3850" max="3850" width="20.42578125" style="7" customWidth="1"/>
    <col min="3851" max="3851" width="19.5703125" style="7" customWidth="1"/>
    <col min="3852" max="3852" width="48" style="7" customWidth="1"/>
    <col min="3853" max="3853" width="22" style="7" customWidth="1"/>
    <col min="3854" max="3854" width="20.7109375" style="7" customWidth="1"/>
    <col min="3855" max="3855" width="20.85546875" style="7" customWidth="1"/>
    <col min="3856" max="3856" width="38.28515625" style="7" customWidth="1"/>
    <col min="3857" max="3857" width="39.140625" style="7" customWidth="1"/>
    <col min="3858" max="4095" width="9.140625" style="7"/>
    <col min="4096" max="4096" width="29" style="7" customWidth="1"/>
    <col min="4097" max="4097" width="27.28515625" style="7" customWidth="1"/>
    <col min="4098" max="4100" width="27.140625" style="7" customWidth="1"/>
    <col min="4101" max="4101" width="33.140625" style="7" customWidth="1"/>
    <col min="4102" max="4102" width="25.28515625" style="7" customWidth="1"/>
    <col min="4103" max="4103" width="29.140625" style="7" customWidth="1"/>
    <col min="4104" max="4104" width="26.42578125" style="7" customWidth="1"/>
    <col min="4105" max="4105" width="23.85546875" style="7" customWidth="1"/>
    <col min="4106" max="4106" width="20.42578125" style="7" customWidth="1"/>
    <col min="4107" max="4107" width="19.5703125" style="7" customWidth="1"/>
    <col min="4108" max="4108" width="48" style="7" customWidth="1"/>
    <col min="4109" max="4109" width="22" style="7" customWidth="1"/>
    <col min="4110" max="4110" width="20.7109375" style="7" customWidth="1"/>
    <col min="4111" max="4111" width="20.85546875" style="7" customWidth="1"/>
    <col min="4112" max="4112" width="38.28515625" style="7" customWidth="1"/>
    <col min="4113" max="4113" width="39.140625" style="7" customWidth="1"/>
    <col min="4114" max="4351" width="9.140625" style="7"/>
    <col min="4352" max="4352" width="29" style="7" customWidth="1"/>
    <col min="4353" max="4353" width="27.28515625" style="7" customWidth="1"/>
    <col min="4354" max="4356" width="27.140625" style="7" customWidth="1"/>
    <col min="4357" max="4357" width="33.140625" style="7" customWidth="1"/>
    <col min="4358" max="4358" width="25.28515625" style="7" customWidth="1"/>
    <col min="4359" max="4359" width="29.140625" style="7" customWidth="1"/>
    <col min="4360" max="4360" width="26.42578125" style="7" customWidth="1"/>
    <col min="4361" max="4361" width="23.85546875" style="7" customWidth="1"/>
    <col min="4362" max="4362" width="20.42578125" style="7" customWidth="1"/>
    <col min="4363" max="4363" width="19.5703125" style="7" customWidth="1"/>
    <col min="4364" max="4364" width="48" style="7" customWidth="1"/>
    <col min="4365" max="4365" width="22" style="7" customWidth="1"/>
    <col min="4366" max="4366" width="20.7109375" style="7" customWidth="1"/>
    <col min="4367" max="4367" width="20.85546875" style="7" customWidth="1"/>
    <col min="4368" max="4368" width="38.28515625" style="7" customWidth="1"/>
    <col min="4369" max="4369" width="39.140625" style="7" customWidth="1"/>
    <col min="4370" max="4607" width="9.140625" style="7"/>
    <col min="4608" max="4608" width="29" style="7" customWidth="1"/>
    <col min="4609" max="4609" width="27.28515625" style="7" customWidth="1"/>
    <col min="4610" max="4612" width="27.140625" style="7" customWidth="1"/>
    <col min="4613" max="4613" width="33.140625" style="7" customWidth="1"/>
    <col min="4614" max="4614" width="25.28515625" style="7" customWidth="1"/>
    <col min="4615" max="4615" width="29.140625" style="7" customWidth="1"/>
    <col min="4616" max="4616" width="26.42578125" style="7" customWidth="1"/>
    <col min="4617" max="4617" width="23.85546875" style="7" customWidth="1"/>
    <col min="4618" max="4618" width="20.42578125" style="7" customWidth="1"/>
    <col min="4619" max="4619" width="19.5703125" style="7" customWidth="1"/>
    <col min="4620" max="4620" width="48" style="7" customWidth="1"/>
    <col min="4621" max="4621" width="22" style="7" customWidth="1"/>
    <col min="4622" max="4622" width="20.7109375" style="7" customWidth="1"/>
    <col min="4623" max="4623" width="20.85546875" style="7" customWidth="1"/>
    <col min="4624" max="4624" width="38.28515625" style="7" customWidth="1"/>
    <col min="4625" max="4625" width="39.140625" style="7" customWidth="1"/>
    <col min="4626" max="4863" width="9.140625" style="7"/>
    <col min="4864" max="4864" width="29" style="7" customWidth="1"/>
    <col min="4865" max="4865" width="27.28515625" style="7" customWidth="1"/>
    <col min="4866" max="4868" width="27.140625" style="7" customWidth="1"/>
    <col min="4869" max="4869" width="33.140625" style="7" customWidth="1"/>
    <col min="4870" max="4870" width="25.28515625" style="7" customWidth="1"/>
    <col min="4871" max="4871" width="29.140625" style="7" customWidth="1"/>
    <col min="4872" max="4872" width="26.42578125" style="7" customWidth="1"/>
    <col min="4873" max="4873" width="23.85546875" style="7" customWidth="1"/>
    <col min="4874" max="4874" width="20.42578125" style="7" customWidth="1"/>
    <col min="4875" max="4875" width="19.5703125" style="7" customWidth="1"/>
    <col min="4876" max="4876" width="48" style="7" customWidth="1"/>
    <col min="4877" max="4877" width="22" style="7" customWidth="1"/>
    <col min="4878" max="4878" width="20.7109375" style="7" customWidth="1"/>
    <col min="4879" max="4879" width="20.85546875" style="7" customWidth="1"/>
    <col min="4880" max="4880" width="38.28515625" style="7" customWidth="1"/>
    <col min="4881" max="4881" width="39.140625" style="7" customWidth="1"/>
    <col min="4882" max="5119" width="9.140625" style="7"/>
    <col min="5120" max="5120" width="29" style="7" customWidth="1"/>
    <col min="5121" max="5121" width="27.28515625" style="7" customWidth="1"/>
    <col min="5122" max="5124" width="27.140625" style="7" customWidth="1"/>
    <col min="5125" max="5125" width="33.140625" style="7" customWidth="1"/>
    <col min="5126" max="5126" width="25.28515625" style="7" customWidth="1"/>
    <col min="5127" max="5127" width="29.140625" style="7" customWidth="1"/>
    <col min="5128" max="5128" width="26.42578125" style="7" customWidth="1"/>
    <col min="5129" max="5129" width="23.85546875" style="7" customWidth="1"/>
    <col min="5130" max="5130" width="20.42578125" style="7" customWidth="1"/>
    <col min="5131" max="5131" width="19.5703125" style="7" customWidth="1"/>
    <col min="5132" max="5132" width="48" style="7" customWidth="1"/>
    <col min="5133" max="5133" width="22" style="7" customWidth="1"/>
    <col min="5134" max="5134" width="20.7109375" style="7" customWidth="1"/>
    <col min="5135" max="5135" width="20.85546875" style="7" customWidth="1"/>
    <col min="5136" max="5136" width="38.28515625" style="7" customWidth="1"/>
    <col min="5137" max="5137" width="39.140625" style="7" customWidth="1"/>
    <col min="5138" max="5375" width="9.140625" style="7"/>
    <col min="5376" max="5376" width="29" style="7" customWidth="1"/>
    <col min="5377" max="5377" width="27.28515625" style="7" customWidth="1"/>
    <col min="5378" max="5380" width="27.140625" style="7" customWidth="1"/>
    <col min="5381" max="5381" width="33.140625" style="7" customWidth="1"/>
    <col min="5382" max="5382" width="25.28515625" style="7" customWidth="1"/>
    <col min="5383" max="5383" width="29.140625" style="7" customWidth="1"/>
    <col min="5384" max="5384" width="26.42578125" style="7" customWidth="1"/>
    <col min="5385" max="5385" width="23.85546875" style="7" customWidth="1"/>
    <col min="5386" max="5386" width="20.42578125" style="7" customWidth="1"/>
    <col min="5387" max="5387" width="19.5703125" style="7" customWidth="1"/>
    <col min="5388" max="5388" width="48" style="7" customWidth="1"/>
    <col min="5389" max="5389" width="22" style="7" customWidth="1"/>
    <col min="5390" max="5390" width="20.7109375" style="7" customWidth="1"/>
    <col min="5391" max="5391" width="20.85546875" style="7" customWidth="1"/>
    <col min="5392" max="5392" width="38.28515625" style="7" customWidth="1"/>
    <col min="5393" max="5393" width="39.140625" style="7" customWidth="1"/>
    <col min="5394" max="5631" width="9.140625" style="7"/>
    <col min="5632" max="5632" width="29" style="7" customWidth="1"/>
    <col min="5633" max="5633" width="27.28515625" style="7" customWidth="1"/>
    <col min="5634" max="5636" width="27.140625" style="7" customWidth="1"/>
    <col min="5637" max="5637" width="33.140625" style="7" customWidth="1"/>
    <col min="5638" max="5638" width="25.28515625" style="7" customWidth="1"/>
    <col min="5639" max="5639" width="29.140625" style="7" customWidth="1"/>
    <col min="5640" max="5640" width="26.42578125" style="7" customWidth="1"/>
    <col min="5641" max="5641" width="23.85546875" style="7" customWidth="1"/>
    <col min="5642" max="5642" width="20.42578125" style="7" customWidth="1"/>
    <col min="5643" max="5643" width="19.5703125" style="7" customWidth="1"/>
    <col min="5644" max="5644" width="48" style="7" customWidth="1"/>
    <col min="5645" max="5645" width="22" style="7" customWidth="1"/>
    <col min="5646" max="5646" width="20.7109375" style="7" customWidth="1"/>
    <col min="5647" max="5647" width="20.85546875" style="7" customWidth="1"/>
    <col min="5648" max="5648" width="38.28515625" style="7" customWidth="1"/>
    <col min="5649" max="5649" width="39.140625" style="7" customWidth="1"/>
    <col min="5650" max="5887" width="9.140625" style="7"/>
    <col min="5888" max="5888" width="29" style="7" customWidth="1"/>
    <col min="5889" max="5889" width="27.28515625" style="7" customWidth="1"/>
    <col min="5890" max="5892" width="27.140625" style="7" customWidth="1"/>
    <col min="5893" max="5893" width="33.140625" style="7" customWidth="1"/>
    <col min="5894" max="5894" width="25.28515625" style="7" customWidth="1"/>
    <col min="5895" max="5895" width="29.140625" style="7" customWidth="1"/>
    <col min="5896" max="5896" width="26.42578125" style="7" customWidth="1"/>
    <col min="5897" max="5897" width="23.85546875" style="7" customWidth="1"/>
    <col min="5898" max="5898" width="20.42578125" style="7" customWidth="1"/>
    <col min="5899" max="5899" width="19.5703125" style="7" customWidth="1"/>
    <col min="5900" max="5900" width="48" style="7" customWidth="1"/>
    <col min="5901" max="5901" width="22" style="7" customWidth="1"/>
    <col min="5902" max="5902" width="20.7109375" style="7" customWidth="1"/>
    <col min="5903" max="5903" width="20.85546875" style="7" customWidth="1"/>
    <col min="5904" max="5904" width="38.28515625" style="7" customWidth="1"/>
    <col min="5905" max="5905" width="39.140625" style="7" customWidth="1"/>
    <col min="5906" max="6143" width="9.140625" style="7"/>
    <col min="6144" max="6144" width="29" style="7" customWidth="1"/>
    <col min="6145" max="6145" width="27.28515625" style="7" customWidth="1"/>
    <col min="6146" max="6148" width="27.140625" style="7" customWidth="1"/>
    <col min="6149" max="6149" width="33.140625" style="7" customWidth="1"/>
    <col min="6150" max="6150" width="25.28515625" style="7" customWidth="1"/>
    <col min="6151" max="6151" width="29.140625" style="7" customWidth="1"/>
    <col min="6152" max="6152" width="26.42578125" style="7" customWidth="1"/>
    <col min="6153" max="6153" width="23.85546875" style="7" customWidth="1"/>
    <col min="6154" max="6154" width="20.42578125" style="7" customWidth="1"/>
    <col min="6155" max="6155" width="19.5703125" style="7" customWidth="1"/>
    <col min="6156" max="6156" width="48" style="7" customWidth="1"/>
    <col min="6157" max="6157" width="22" style="7" customWidth="1"/>
    <col min="6158" max="6158" width="20.7109375" style="7" customWidth="1"/>
    <col min="6159" max="6159" width="20.85546875" style="7" customWidth="1"/>
    <col min="6160" max="6160" width="38.28515625" style="7" customWidth="1"/>
    <col min="6161" max="6161" width="39.140625" style="7" customWidth="1"/>
    <col min="6162" max="6399" width="9.140625" style="7"/>
    <col min="6400" max="6400" width="29" style="7" customWidth="1"/>
    <col min="6401" max="6401" width="27.28515625" style="7" customWidth="1"/>
    <col min="6402" max="6404" width="27.140625" style="7" customWidth="1"/>
    <col min="6405" max="6405" width="33.140625" style="7" customWidth="1"/>
    <col min="6406" max="6406" width="25.28515625" style="7" customWidth="1"/>
    <col min="6407" max="6407" width="29.140625" style="7" customWidth="1"/>
    <col min="6408" max="6408" width="26.42578125" style="7" customWidth="1"/>
    <col min="6409" max="6409" width="23.85546875" style="7" customWidth="1"/>
    <col min="6410" max="6410" width="20.42578125" style="7" customWidth="1"/>
    <col min="6411" max="6411" width="19.5703125" style="7" customWidth="1"/>
    <col min="6412" max="6412" width="48" style="7" customWidth="1"/>
    <col min="6413" max="6413" width="22" style="7" customWidth="1"/>
    <col min="6414" max="6414" width="20.7109375" style="7" customWidth="1"/>
    <col min="6415" max="6415" width="20.85546875" style="7" customWidth="1"/>
    <col min="6416" max="6416" width="38.28515625" style="7" customWidth="1"/>
    <col min="6417" max="6417" width="39.140625" style="7" customWidth="1"/>
    <col min="6418" max="6655" width="9.140625" style="7"/>
    <col min="6656" max="6656" width="29" style="7" customWidth="1"/>
    <col min="6657" max="6657" width="27.28515625" style="7" customWidth="1"/>
    <col min="6658" max="6660" width="27.140625" style="7" customWidth="1"/>
    <col min="6661" max="6661" width="33.140625" style="7" customWidth="1"/>
    <col min="6662" max="6662" width="25.28515625" style="7" customWidth="1"/>
    <col min="6663" max="6663" width="29.140625" style="7" customWidth="1"/>
    <col min="6664" max="6664" width="26.42578125" style="7" customWidth="1"/>
    <col min="6665" max="6665" width="23.85546875" style="7" customWidth="1"/>
    <col min="6666" max="6666" width="20.42578125" style="7" customWidth="1"/>
    <col min="6667" max="6667" width="19.5703125" style="7" customWidth="1"/>
    <col min="6668" max="6668" width="48" style="7" customWidth="1"/>
    <col min="6669" max="6669" width="22" style="7" customWidth="1"/>
    <col min="6670" max="6670" width="20.7109375" style="7" customWidth="1"/>
    <col min="6671" max="6671" width="20.85546875" style="7" customWidth="1"/>
    <col min="6672" max="6672" width="38.28515625" style="7" customWidth="1"/>
    <col min="6673" max="6673" width="39.140625" style="7" customWidth="1"/>
    <col min="6674" max="6911" width="9.140625" style="7"/>
    <col min="6912" max="6912" width="29" style="7" customWidth="1"/>
    <col min="6913" max="6913" width="27.28515625" style="7" customWidth="1"/>
    <col min="6914" max="6916" width="27.140625" style="7" customWidth="1"/>
    <col min="6917" max="6917" width="33.140625" style="7" customWidth="1"/>
    <col min="6918" max="6918" width="25.28515625" style="7" customWidth="1"/>
    <col min="6919" max="6919" width="29.140625" style="7" customWidth="1"/>
    <col min="6920" max="6920" width="26.42578125" style="7" customWidth="1"/>
    <col min="6921" max="6921" width="23.85546875" style="7" customWidth="1"/>
    <col min="6922" max="6922" width="20.42578125" style="7" customWidth="1"/>
    <col min="6923" max="6923" width="19.5703125" style="7" customWidth="1"/>
    <col min="6924" max="6924" width="48" style="7" customWidth="1"/>
    <col min="6925" max="6925" width="22" style="7" customWidth="1"/>
    <col min="6926" max="6926" width="20.7109375" style="7" customWidth="1"/>
    <col min="6927" max="6927" width="20.85546875" style="7" customWidth="1"/>
    <col min="6928" max="6928" width="38.28515625" style="7" customWidth="1"/>
    <col min="6929" max="6929" width="39.140625" style="7" customWidth="1"/>
    <col min="6930" max="7167" width="9.140625" style="7"/>
    <col min="7168" max="7168" width="29" style="7" customWidth="1"/>
    <col min="7169" max="7169" width="27.28515625" style="7" customWidth="1"/>
    <col min="7170" max="7172" width="27.140625" style="7" customWidth="1"/>
    <col min="7173" max="7173" width="33.140625" style="7" customWidth="1"/>
    <col min="7174" max="7174" width="25.28515625" style="7" customWidth="1"/>
    <col min="7175" max="7175" width="29.140625" style="7" customWidth="1"/>
    <col min="7176" max="7176" width="26.42578125" style="7" customWidth="1"/>
    <col min="7177" max="7177" width="23.85546875" style="7" customWidth="1"/>
    <col min="7178" max="7178" width="20.42578125" style="7" customWidth="1"/>
    <col min="7179" max="7179" width="19.5703125" style="7" customWidth="1"/>
    <col min="7180" max="7180" width="48" style="7" customWidth="1"/>
    <col min="7181" max="7181" width="22" style="7" customWidth="1"/>
    <col min="7182" max="7182" width="20.7109375" style="7" customWidth="1"/>
    <col min="7183" max="7183" width="20.85546875" style="7" customWidth="1"/>
    <col min="7184" max="7184" width="38.28515625" style="7" customWidth="1"/>
    <col min="7185" max="7185" width="39.140625" style="7" customWidth="1"/>
    <col min="7186" max="7423" width="9.140625" style="7"/>
    <col min="7424" max="7424" width="29" style="7" customWidth="1"/>
    <col min="7425" max="7425" width="27.28515625" style="7" customWidth="1"/>
    <col min="7426" max="7428" width="27.140625" style="7" customWidth="1"/>
    <col min="7429" max="7429" width="33.140625" style="7" customWidth="1"/>
    <col min="7430" max="7430" width="25.28515625" style="7" customWidth="1"/>
    <col min="7431" max="7431" width="29.140625" style="7" customWidth="1"/>
    <col min="7432" max="7432" width="26.42578125" style="7" customWidth="1"/>
    <col min="7433" max="7433" width="23.85546875" style="7" customWidth="1"/>
    <col min="7434" max="7434" width="20.42578125" style="7" customWidth="1"/>
    <col min="7435" max="7435" width="19.5703125" style="7" customWidth="1"/>
    <col min="7436" max="7436" width="48" style="7" customWidth="1"/>
    <col min="7437" max="7437" width="22" style="7" customWidth="1"/>
    <col min="7438" max="7438" width="20.7109375" style="7" customWidth="1"/>
    <col min="7439" max="7439" width="20.85546875" style="7" customWidth="1"/>
    <col min="7440" max="7440" width="38.28515625" style="7" customWidth="1"/>
    <col min="7441" max="7441" width="39.140625" style="7" customWidth="1"/>
    <col min="7442" max="7679" width="9.140625" style="7"/>
    <col min="7680" max="7680" width="29" style="7" customWidth="1"/>
    <col min="7681" max="7681" width="27.28515625" style="7" customWidth="1"/>
    <col min="7682" max="7684" width="27.140625" style="7" customWidth="1"/>
    <col min="7685" max="7685" width="33.140625" style="7" customWidth="1"/>
    <col min="7686" max="7686" width="25.28515625" style="7" customWidth="1"/>
    <col min="7687" max="7687" width="29.140625" style="7" customWidth="1"/>
    <col min="7688" max="7688" width="26.42578125" style="7" customWidth="1"/>
    <col min="7689" max="7689" width="23.85546875" style="7" customWidth="1"/>
    <col min="7690" max="7690" width="20.42578125" style="7" customWidth="1"/>
    <col min="7691" max="7691" width="19.5703125" style="7" customWidth="1"/>
    <col min="7692" max="7692" width="48" style="7" customWidth="1"/>
    <col min="7693" max="7693" width="22" style="7" customWidth="1"/>
    <col min="7694" max="7694" width="20.7109375" style="7" customWidth="1"/>
    <col min="7695" max="7695" width="20.85546875" style="7" customWidth="1"/>
    <col min="7696" max="7696" width="38.28515625" style="7" customWidth="1"/>
    <col min="7697" max="7697" width="39.140625" style="7" customWidth="1"/>
    <col min="7698" max="7935" width="9.140625" style="7"/>
    <col min="7936" max="7936" width="29" style="7" customWidth="1"/>
    <col min="7937" max="7937" width="27.28515625" style="7" customWidth="1"/>
    <col min="7938" max="7940" width="27.140625" style="7" customWidth="1"/>
    <col min="7941" max="7941" width="33.140625" style="7" customWidth="1"/>
    <col min="7942" max="7942" width="25.28515625" style="7" customWidth="1"/>
    <col min="7943" max="7943" width="29.140625" style="7" customWidth="1"/>
    <col min="7944" max="7944" width="26.42578125" style="7" customWidth="1"/>
    <col min="7945" max="7945" width="23.85546875" style="7" customWidth="1"/>
    <col min="7946" max="7946" width="20.42578125" style="7" customWidth="1"/>
    <col min="7947" max="7947" width="19.5703125" style="7" customWidth="1"/>
    <col min="7948" max="7948" width="48" style="7" customWidth="1"/>
    <col min="7949" max="7949" width="22" style="7" customWidth="1"/>
    <col min="7950" max="7950" width="20.7109375" style="7" customWidth="1"/>
    <col min="7951" max="7951" width="20.85546875" style="7" customWidth="1"/>
    <col min="7952" max="7952" width="38.28515625" style="7" customWidth="1"/>
    <col min="7953" max="7953" width="39.140625" style="7" customWidth="1"/>
    <col min="7954" max="8191" width="9.140625" style="7"/>
    <col min="8192" max="8192" width="29" style="7" customWidth="1"/>
    <col min="8193" max="8193" width="27.28515625" style="7" customWidth="1"/>
    <col min="8194" max="8196" width="27.140625" style="7" customWidth="1"/>
    <col min="8197" max="8197" width="33.140625" style="7" customWidth="1"/>
    <col min="8198" max="8198" width="25.28515625" style="7" customWidth="1"/>
    <col min="8199" max="8199" width="29.140625" style="7" customWidth="1"/>
    <col min="8200" max="8200" width="26.42578125" style="7" customWidth="1"/>
    <col min="8201" max="8201" width="23.85546875" style="7" customWidth="1"/>
    <col min="8202" max="8202" width="20.42578125" style="7" customWidth="1"/>
    <col min="8203" max="8203" width="19.5703125" style="7" customWidth="1"/>
    <col min="8204" max="8204" width="48" style="7" customWidth="1"/>
    <col min="8205" max="8205" width="22" style="7" customWidth="1"/>
    <col min="8206" max="8206" width="20.7109375" style="7" customWidth="1"/>
    <col min="8207" max="8207" width="20.85546875" style="7" customWidth="1"/>
    <col min="8208" max="8208" width="38.28515625" style="7" customWidth="1"/>
    <col min="8209" max="8209" width="39.140625" style="7" customWidth="1"/>
    <col min="8210" max="8447" width="9.140625" style="7"/>
    <col min="8448" max="8448" width="29" style="7" customWidth="1"/>
    <col min="8449" max="8449" width="27.28515625" style="7" customWidth="1"/>
    <col min="8450" max="8452" width="27.140625" style="7" customWidth="1"/>
    <col min="8453" max="8453" width="33.140625" style="7" customWidth="1"/>
    <col min="8454" max="8454" width="25.28515625" style="7" customWidth="1"/>
    <col min="8455" max="8455" width="29.140625" style="7" customWidth="1"/>
    <col min="8456" max="8456" width="26.42578125" style="7" customWidth="1"/>
    <col min="8457" max="8457" width="23.85546875" style="7" customWidth="1"/>
    <col min="8458" max="8458" width="20.42578125" style="7" customWidth="1"/>
    <col min="8459" max="8459" width="19.5703125" style="7" customWidth="1"/>
    <col min="8460" max="8460" width="48" style="7" customWidth="1"/>
    <col min="8461" max="8461" width="22" style="7" customWidth="1"/>
    <col min="8462" max="8462" width="20.7109375" style="7" customWidth="1"/>
    <col min="8463" max="8463" width="20.85546875" style="7" customWidth="1"/>
    <col min="8464" max="8464" width="38.28515625" style="7" customWidth="1"/>
    <col min="8465" max="8465" width="39.140625" style="7" customWidth="1"/>
    <col min="8466" max="8703" width="9.140625" style="7"/>
    <col min="8704" max="8704" width="29" style="7" customWidth="1"/>
    <col min="8705" max="8705" width="27.28515625" style="7" customWidth="1"/>
    <col min="8706" max="8708" width="27.140625" style="7" customWidth="1"/>
    <col min="8709" max="8709" width="33.140625" style="7" customWidth="1"/>
    <col min="8710" max="8710" width="25.28515625" style="7" customWidth="1"/>
    <col min="8711" max="8711" width="29.140625" style="7" customWidth="1"/>
    <col min="8712" max="8712" width="26.42578125" style="7" customWidth="1"/>
    <col min="8713" max="8713" width="23.85546875" style="7" customWidth="1"/>
    <col min="8714" max="8714" width="20.42578125" style="7" customWidth="1"/>
    <col min="8715" max="8715" width="19.5703125" style="7" customWidth="1"/>
    <col min="8716" max="8716" width="48" style="7" customWidth="1"/>
    <col min="8717" max="8717" width="22" style="7" customWidth="1"/>
    <col min="8718" max="8718" width="20.7109375" style="7" customWidth="1"/>
    <col min="8719" max="8719" width="20.85546875" style="7" customWidth="1"/>
    <col min="8720" max="8720" width="38.28515625" style="7" customWidth="1"/>
    <col min="8721" max="8721" width="39.140625" style="7" customWidth="1"/>
    <col min="8722" max="8959" width="9.140625" style="7"/>
    <col min="8960" max="8960" width="29" style="7" customWidth="1"/>
    <col min="8961" max="8961" width="27.28515625" style="7" customWidth="1"/>
    <col min="8962" max="8964" width="27.140625" style="7" customWidth="1"/>
    <col min="8965" max="8965" width="33.140625" style="7" customWidth="1"/>
    <col min="8966" max="8966" width="25.28515625" style="7" customWidth="1"/>
    <col min="8967" max="8967" width="29.140625" style="7" customWidth="1"/>
    <col min="8968" max="8968" width="26.42578125" style="7" customWidth="1"/>
    <col min="8969" max="8969" width="23.85546875" style="7" customWidth="1"/>
    <col min="8970" max="8970" width="20.42578125" style="7" customWidth="1"/>
    <col min="8971" max="8971" width="19.5703125" style="7" customWidth="1"/>
    <col min="8972" max="8972" width="48" style="7" customWidth="1"/>
    <col min="8973" max="8973" width="22" style="7" customWidth="1"/>
    <col min="8974" max="8974" width="20.7109375" style="7" customWidth="1"/>
    <col min="8975" max="8975" width="20.85546875" style="7" customWidth="1"/>
    <col min="8976" max="8976" width="38.28515625" style="7" customWidth="1"/>
    <col min="8977" max="8977" width="39.140625" style="7" customWidth="1"/>
    <col min="8978" max="9215" width="9.140625" style="7"/>
    <col min="9216" max="9216" width="29" style="7" customWidth="1"/>
    <col min="9217" max="9217" width="27.28515625" style="7" customWidth="1"/>
    <col min="9218" max="9220" width="27.140625" style="7" customWidth="1"/>
    <col min="9221" max="9221" width="33.140625" style="7" customWidth="1"/>
    <col min="9222" max="9222" width="25.28515625" style="7" customWidth="1"/>
    <col min="9223" max="9223" width="29.140625" style="7" customWidth="1"/>
    <col min="9224" max="9224" width="26.42578125" style="7" customWidth="1"/>
    <col min="9225" max="9225" width="23.85546875" style="7" customWidth="1"/>
    <col min="9226" max="9226" width="20.42578125" style="7" customWidth="1"/>
    <col min="9227" max="9227" width="19.5703125" style="7" customWidth="1"/>
    <col min="9228" max="9228" width="48" style="7" customWidth="1"/>
    <col min="9229" max="9229" width="22" style="7" customWidth="1"/>
    <col min="9230" max="9230" width="20.7109375" style="7" customWidth="1"/>
    <col min="9231" max="9231" width="20.85546875" style="7" customWidth="1"/>
    <col min="9232" max="9232" width="38.28515625" style="7" customWidth="1"/>
    <col min="9233" max="9233" width="39.140625" style="7" customWidth="1"/>
    <col min="9234" max="9471" width="9.140625" style="7"/>
    <col min="9472" max="9472" width="29" style="7" customWidth="1"/>
    <col min="9473" max="9473" width="27.28515625" style="7" customWidth="1"/>
    <col min="9474" max="9476" width="27.140625" style="7" customWidth="1"/>
    <col min="9477" max="9477" width="33.140625" style="7" customWidth="1"/>
    <col min="9478" max="9478" width="25.28515625" style="7" customWidth="1"/>
    <col min="9479" max="9479" width="29.140625" style="7" customWidth="1"/>
    <col min="9480" max="9480" width="26.42578125" style="7" customWidth="1"/>
    <col min="9481" max="9481" width="23.85546875" style="7" customWidth="1"/>
    <col min="9482" max="9482" width="20.42578125" style="7" customWidth="1"/>
    <col min="9483" max="9483" width="19.5703125" style="7" customWidth="1"/>
    <col min="9484" max="9484" width="48" style="7" customWidth="1"/>
    <col min="9485" max="9485" width="22" style="7" customWidth="1"/>
    <col min="9486" max="9486" width="20.7109375" style="7" customWidth="1"/>
    <col min="9487" max="9487" width="20.85546875" style="7" customWidth="1"/>
    <col min="9488" max="9488" width="38.28515625" style="7" customWidth="1"/>
    <col min="9489" max="9489" width="39.140625" style="7" customWidth="1"/>
    <col min="9490" max="9727" width="9.140625" style="7"/>
    <col min="9728" max="9728" width="29" style="7" customWidth="1"/>
    <col min="9729" max="9729" width="27.28515625" style="7" customWidth="1"/>
    <col min="9730" max="9732" width="27.140625" style="7" customWidth="1"/>
    <col min="9733" max="9733" width="33.140625" style="7" customWidth="1"/>
    <col min="9734" max="9734" width="25.28515625" style="7" customWidth="1"/>
    <col min="9735" max="9735" width="29.140625" style="7" customWidth="1"/>
    <col min="9736" max="9736" width="26.42578125" style="7" customWidth="1"/>
    <col min="9737" max="9737" width="23.85546875" style="7" customWidth="1"/>
    <col min="9738" max="9738" width="20.42578125" style="7" customWidth="1"/>
    <col min="9739" max="9739" width="19.5703125" style="7" customWidth="1"/>
    <col min="9740" max="9740" width="48" style="7" customWidth="1"/>
    <col min="9741" max="9741" width="22" style="7" customWidth="1"/>
    <col min="9742" max="9742" width="20.7109375" style="7" customWidth="1"/>
    <col min="9743" max="9743" width="20.85546875" style="7" customWidth="1"/>
    <col min="9744" max="9744" width="38.28515625" style="7" customWidth="1"/>
    <col min="9745" max="9745" width="39.140625" style="7" customWidth="1"/>
    <col min="9746" max="9983" width="9.140625" style="7"/>
    <col min="9984" max="9984" width="29" style="7" customWidth="1"/>
    <col min="9985" max="9985" width="27.28515625" style="7" customWidth="1"/>
    <col min="9986" max="9988" width="27.140625" style="7" customWidth="1"/>
    <col min="9989" max="9989" width="33.140625" style="7" customWidth="1"/>
    <col min="9990" max="9990" width="25.28515625" style="7" customWidth="1"/>
    <col min="9991" max="9991" width="29.140625" style="7" customWidth="1"/>
    <col min="9992" max="9992" width="26.42578125" style="7" customWidth="1"/>
    <col min="9993" max="9993" width="23.85546875" style="7" customWidth="1"/>
    <col min="9994" max="9994" width="20.42578125" style="7" customWidth="1"/>
    <col min="9995" max="9995" width="19.5703125" style="7" customWidth="1"/>
    <col min="9996" max="9996" width="48" style="7" customWidth="1"/>
    <col min="9997" max="9997" width="22" style="7" customWidth="1"/>
    <col min="9998" max="9998" width="20.7109375" style="7" customWidth="1"/>
    <col min="9999" max="9999" width="20.85546875" style="7" customWidth="1"/>
    <col min="10000" max="10000" width="38.28515625" style="7" customWidth="1"/>
    <col min="10001" max="10001" width="39.140625" style="7" customWidth="1"/>
    <col min="10002" max="10239" width="9.140625" style="7"/>
    <col min="10240" max="10240" width="29" style="7" customWidth="1"/>
    <col min="10241" max="10241" width="27.28515625" style="7" customWidth="1"/>
    <col min="10242" max="10244" width="27.140625" style="7" customWidth="1"/>
    <col min="10245" max="10245" width="33.140625" style="7" customWidth="1"/>
    <col min="10246" max="10246" width="25.28515625" style="7" customWidth="1"/>
    <col min="10247" max="10247" width="29.140625" style="7" customWidth="1"/>
    <col min="10248" max="10248" width="26.42578125" style="7" customWidth="1"/>
    <col min="10249" max="10249" width="23.85546875" style="7" customWidth="1"/>
    <col min="10250" max="10250" width="20.42578125" style="7" customWidth="1"/>
    <col min="10251" max="10251" width="19.5703125" style="7" customWidth="1"/>
    <col min="10252" max="10252" width="48" style="7" customWidth="1"/>
    <col min="10253" max="10253" width="22" style="7" customWidth="1"/>
    <col min="10254" max="10254" width="20.7109375" style="7" customWidth="1"/>
    <col min="10255" max="10255" width="20.85546875" style="7" customWidth="1"/>
    <col min="10256" max="10256" width="38.28515625" style="7" customWidth="1"/>
    <col min="10257" max="10257" width="39.140625" style="7" customWidth="1"/>
    <col min="10258" max="10495" width="9.140625" style="7"/>
    <col min="10496" max="10496" width="29" style="7" customWidth="1"/>
    <col min="10497" max="10497" width="27.28515625" style="7" customWidth="1"/>
    <col min="10498" max="10500" width="27.140625" style="7" customWidth="1"/>
    <col min="10501" max="10501" width="33.140625" style="7" customWidth="1"/>
    <col min="10502" max="10502" width="25.28515625" style="7" customWidth="1"/>
    <col min="10503" max="10503" width="29.140625" style="7" customWidth="1"/>
    <col min="10504" max="10504" width="26.42578125" style="7" customWidth="1"/>
    <col min="10505" max="10505" width="23.85546875" style="7" customWidth="1"/>
    <col min="10506" max="10506" width="20.42578125" style="7" customWidth="1"/>
    <col min="10507" max="10507" width="19.5703125" style="7" customWidth="1"/>
    <col min="10508" max="10508" width="48" style="7" customWidth="1"/>
    <col min="10509" max="10509" width="22" style="7" customWidth="1"/>
    <col min="10510" max="10510" width="20.7109375" style="7" customWidth="1"/>
    <col min="10511" max="10511" width="20.85546875" style="7" customWidth="1"/>
    <col min="10512" max="10512" width="38.28515625" style="7" customWidth="1"/>
    <col min="10513" max="10513" width="39.140625" style="7" customWidth="1"/>
    <col min="10514" max="10751" width="9.140625" style="7"/>
    <col min="10752" max="10752" width="29" style="7" customWidth="1"/>
    <col min="10753" max="10753" width="27.28515625" style="7" customWidth="1"/>
    <col min="10754" max="10756" width="27.140625" style="7" customWidth="1"/>
    <col min="10757" max="10757" width="33.140625" style="7" customWidth="1"/>
    <col min="10758" max="10758" width="25.28515625" style="7" customWidth="1"/>
    <col min="10759" max="10759" width="29.140625" style="7" customWidth="1"/>
    <col min="10760" max="10760" width="26.42578125" style="7" customWidth="1"/>
    <col min="10761" max="10761" width="23.85546875" style="7" customWidth="1"/>
    <col min="10762" max="10762" width="20.42578125" style="7" customWidth="1"/>
    <col min="10763" max="10763" width="19.5703125" style="7" customWidth="1"/>
    <col min="10764" max="10764" width="48" style="7" customWidth="1"/>
    <col min="10765" max="10765" width="22" style="7" customWidth="1"/>
    <col min="10766" max="10766" width="20.7109375" style="7" customWidth="1"/>
    <col min="10767" max="10767" width="20.85546875" style="7" customWidth="1"/>
    <col min="10768" max="10768" width="38.28515625" style="7" customWidth="1"/>
    <col min="10769" max="10769" width="39.140625" style="7" customWidth="1"/>
    <col min="10770" max="11007" width="9.140625" style="7"/>
    <col min="11008" max="11008" width="29" style="7" customWidth="1"/>
    <col min="11009" max="11009" width="27.28515625" style="7" customWidth="1"/>
    <col min="11010" max="11012" width="27.140625" style="7" customWidth="1"/>
    <col min="11013" max="11013" width="33.140625" style="7" customWidth="1"/>
    <col min="11014" max="11014" width="25.28515625" style="7" customWidth="1"/>
    <col min="11015" max="11015" width="29.140625" style="7" customWidth="1"/>
    <col min="11016" max="11016" width="26.42578125" style="7" customWidth="1"/>
    <col min="11017" max="11017" width="23.85546875" style="7" customWidth="1"/>
    <col min="11018" max="11018" width="20.42578125" style="7" customWidth="1"/>
    <col min="11019" max="11019" width="19.5703125" style="7" customWidth="1"/>
    <col min="11020" max="11020" width="48" style="7" customWidth="1"/>
    <col min="11021" max="11021" width="22" style="7" customWidth="1"/>
    <col min="11022" max="11022" width="20.7109375" style="7" customWidth="1"/>
    <col min="11023" max="11023" width="20.85546875" style="7" customWidth="1"/>
    <col min="11024" max="11024" width="38.28515625" style="7" customWidth="1"/>
    <col min="11025" max="11025" width="39.140625" style="7" customWidth="1"/>
    <col min="11026" max="11263" width="9.140625" style="7"/>
    <col min="11264" max="11264" width="29" style="7" customWidth="1"/>
    <col min="11265" max="11265" width="27.28515625" style="7" customWidth="1"/>
    <col min="11266" max="11268" width="27.140625" style="7" customWidth="1"/>
    <col min="11269" max="11269" width="33.140625" style="7" customWidth="1"/>
    <col min="11270" max="11270" width="25.28515625" style="7" customWidth="1"/>
    <col min="11271" max="11271" width="29.140625" style="7" customWidth="1"/>
    <col min="11272" max="11272" width="26.42578125" style="7" customWidth="1"/>
    <col min="11273" max="11273" width="23.85546875" style="7" customWidth="1"/>
    <col min="11274" max="11274" width="20.42578125" style="7" customWidth="1"/>
    <col min="11275" max="11275" width="19.5703125" style="7" customWidth="1"/>
    <col min="11276" max="11276" width="48" style="7" customWidth="1"/>
    <col min="11277" max="11277" width="22" style="7" customWidth="1"/>
    <col min="11278" max="11278" width="20.7109375" style="7" customWidth="1"/>
    <col min="11279" max="11279" width="20.85546875" style="7" customWidth="1"/>
    <col min="11280" max="11280" width="38.28515625" style="7" customWidth="1"/>
    <col min="11281" max="11281" width="39.140625" style="7" customWidth="1"/>
    <col min="11282" max="11519" width="9.140625" style="7"/>
    <col min="11520" max="11520" width="29" style="7" customWidth="1"/>
    <col min="11521" max="11521" width="27.28515625" style="7" customWidth="1"/>
    <col min="11522" max="11524" width="27.140625" style="7" customWidth="1"/>
    <col min="11525" max="11525" width="33.140625" style="7" customWidth="1"/>
    <col min="11526" max="11526" width="25.28515625" style="7" customWidth="1"/>
    <col min="11527" max="11527" width="29.140625" style="7" customWidth="1"/>
    <col min="11528" max="11528" width="26.42578125" style="7" customWidth="1"/>
    <col min="11529" max="11529" width="23.85546875" style="7" customWidth="1"/>
    <col min="11530" max="11530" width="20.42578125" style="7" customWidth="1"/>
    <col min="11531" max="11531" width="19.5703125" style="7" customWidth="1"/>
    <col min="11532" max="11532" width="48" style="7" customWidth="1"/>
    <col min="11533" max="11533" width="22" style="7" customWidth="1"/>
    <col min="11534" max="11534" width="20.7109375" style="7" customWidth="1"/>
    <col min="11535" max="11535" width="20.85546875" style="7" customWidth="1"/>
    <col min="11536" max="11536" width="38.28515625" style="7" customWidth="1"/>
    <col min="11537" max="11537" width="39.140625" style="7" customWidth="1"/>
    <col min="11538" max="11775" width="9.140625" style="7"/>
    <col min="11776" max="11776" width="29" style="7" customWidth="1"/>
    <col min="11777" max="11777" width="27.28515625" style="7" customWidth="1"/>
    <col min="11778" max="11780" width="27.140625" style="7" customWidth="1"/>
    <col min="11781" max="11781" width="33.140625" style="7" customWidth="1"/>
    <col min="11782" max="11782" width="25.28515625" style="7" customWidth="1"/>
    <col min="11783" max="11783" width="29.140625" style="7" customWidth="1"/>
    <col min="11784" max="11784" width="26.42578125" style="7" customWidth="1"/>
    <col min="11785" max="11785" width="23.85546875" style="7" customWidth="1"/>
    <col min="11786" max="11786" width="20.42578125" style="7" customWidth="1"/>
    <col min="11787" max="11787" width="19.5703125" style="7" customWidth="1"/>
    <col min="11788" max="11788" width="48" style="7" customWidth="1"/>
    <col min="11789" max="11789" width="22" style="7" customWidth="1"/>
    <col min="11790" max="11790" width="20.7109375" style="7" customWidth="1"/>
    <col min="11791" max="11791" width="20.85546875" style="7" customWidth="1"/>
    <col min="11792" max="11792" width="38.28515625" style="7" customWidth="1"/>
    <col min="11793" max="11793" width="39.140625" style="7" customWidth="1"/>
    <col min="11794" max="12031" width="9.140625" style="7"/>
    <col min="12032" max="12032" width="29" style="7" customWidth="1"/>
    <col min="12033" max="12033" width="27.28515625" style="7" customWidth="1"/>
    <col min="12034" max="12036" width="27.140625" style="7" customWidth="1"/>
    <col min="12037" max="12037" width="33.140625" style="7" customWidth="1"/>
    <col min="12038" max="12038" width="25.28515625" style="7" customWidth="1"/>
    <col min="12039" max="12039" width="29.140625" style="7" customWidth="1"/>
    <col min="12040" max="12040" width="26.42578125" style="7" customWidth="1"/>
    <col min="12041" max="12041" width="23.85546875" style="7" customWidth="1"/>
    <col min="12042" max="12042" width="20.42578125" style="7" customWidth="1"/>
    <col min="12043" max="12043" width="19.5703125" style="7" customWidth="1"/>
    <col min="12044" max="12044" width="48" style="7" customWidth="1"/>
    <col min="12045" max="12045" width="22" style="7" customWidth="1"/>
    <col min="12046" max="12046" width="20.7109375" style="7" customWidth="1"/>
    <col min="12047" max="12047" width="20.85546875" style="7" customWidth="1"/>
    <col min="12048" max="12048" width="38.28515625" style="7" customWidth="1"/>
    <col min="12049" max="12049" width="39.140625" style="7" customWidth="1"/>
    <col min="12050" max="12287" width="9.140625" style="7"/>
    <col min="12288" max="12288" width="29" style="7" customWidth="1"/>
    <col min="12289" max="12289" width="27.28515625" style="7" customWidth="1"/>
    <col min="12290" max="12292" width="27.140625" style="7" customWidth="1"/>
    <col min="12293" max="12293" width="33.140625" style="7" customWidth="1"/>
    <col min="12294" max="12294" width="25.28515625" style="7" customWidth="1"/>
    <col min="12295" max="12295" width="29.140625" style="7" customWidth="1"/>
    <col min="12296" max="12296" width="26.42578125" style="7" customWidth="1"/>
    <col min="12297" max="12297" width="23.85546875" style="7" customWidth="1"/>
    <col min="12298" max="12298" width="20.42578125" style="7" customWidth="1"/>
    <col min="12299" max="12299" width="19.5703125" style="7" customWidth="1"/>
    <col min="12300" max="12300" width="48" style="7" customWidth="1"/>
    <col min="12301" max="12301" width="22" style="7" customWidth="1"/>
    <col min="12302" max="12302" width="20.7109375" style="7" customWidth="1"/>
    <col min="12303" max="12303" width="20.85546875" style="7" customWidth="1"/>
    <col min="12304" max="12304" width="38.28515625" style="7" customWidth="1"/>
    <col min="12305" max="12305" width="39.140625" style="7" customWidth="1"/>
    <col min="12306" max="12543" width="9.140625" style="7"/>
    <col min="12544" max="12544" width="29" style="7" customWidth="1"/>
    <col min="12545" max="12545" width="27.28515625" style="7" customWidth="1"/>
    <col min="12546" max="12548" width="27.140625" style="7" customWidth="1"/>
    <col min="12549" max="12549" width="33.140625" style="7" customWidth="1"/>
    <col min="12550" max="12550" width="25.28515625" style="7" customWidth="1"/>
    <col min="12551" max="12551" width="29.140625" style="7" customWidth="1"/>
    <col min="12552" max="12552" width="26.42578125" style="7" customWidth="1"/>
    <col min="12553" max="12553" width="23.85546875" style="7" customWidth="1"/>
    <col min="12554" max="12554" width="20.42578125" style="7" customWidth="1"/>
    <col min="12555" max="12555" width="19.5703125" style="7" customWidth="1"/>
    <col min="12556" max="12556" width="48" style="7" customWidth="1"/>
    <col min="12557" max="12557" width="22" style="7" customWidth="1"/>
    <col min="12558" max="12558" width="20.7109375" style="7" customWidth="1"/>
    <col min="12559" max="12559" width="20.85546875" style="7" customWidth="1"/>
    <col min="12560" max="12560" width="38.28515625" style="7" customWidth="1"/>
    <col min="12561" max="12561" width="39.140625" style="7" customWidth="1"/>
    <col min="12562" max="12799" width="9.140625" style="7"/>
    <col min="12800" max="12800" width="29" style="7" customWidth="1"/>
    <col min="12801" max="12801" width="27.28515625" style="7" customWidth="1"/>
    <col min="12802" max="12804" width="27.140625" style="7" customWidth="1"/>
    <col min="12805" max="12805" width="33.140625" style="7" customWidth="1"/>
    <col min="12806" max="12806" width="25.28515625" style="7" customWidth="1"/>
    <col min="12807" max="12807" width="29.140625" style="7" customWidth="1"/>
    <col min="12808" max="12808" width="26.42578125" style="7" customWidth="1"/>
    <col min="12809" max="12809" width="23.85546875" style="7" customWidth="1"/>
    <col min="12810" max="12810" width="20.42578125" style="7" customWidth="1"/>
    <col min="12811" max="12811" width="19.5703125" style="7" customWidth="1"/>
    <col min="12812" max="12812" width="48" style="7" customWidth="1"/>
    <col min="12813" max="12813" width="22" style="7" customWidth="1"/>
    <col min="12814" max="12814" width="20.7109375" style="7" customWidth="1"/>
    <col min="12815" max="12815" width="20.85546875" style="7" customWidth="1"/>
    <col min="12816" max="12816" width="38.28515625" style="7" customWidth="1"/>
    <col min="12817" max="12817" width="39.140625" style="7" customWidth="1"/>
    <col min="12818" max="13055" width="9.140625" style="7"/>
    <col min="13056" max="13056" width="29" style="7" customWidth="1"/>
    <col min="13057" max="13057" width="27.28515625" style="7" customWidth="1"/>
    <col min="13058" max="13060" width="27.140625" style="7" customWidth="1"/>
    <col min="13061" max="13061" width="33.140625" style="7" customWidth="1"/>
    <col min="13062" max="13062" width="25.28515625" style="7" customWidth="1"/>
    <col min="13063" max="13063" width="29.140625" style="7" customWidth="1"/>
    <col min="13064" max="13064" width="26.42578125" style="7" customWidth="1"/>
    <col min="13065" max="13065" width="23.85546875" style="7" customWidth="1"/>
    <col min="13066" max="13066" width="20.42578125" style="7" customWidth="1"/>
    <col min="13067" max="13067" width="19.5703125" style="7" customWidth="1"/>
    <col min="13068" max="13068" width="48" style="7" customWidth="1"/>
    <col min="13069" max="13069" width="22" style="7" customWidth="1"/>
    <col min="13070" max="13070" width="20.7109375" style="7" customWidth="1"/>
    <col min="13071" max="13071" width="20.85546875" style="7" customWidth="1"/>
    <col min="13072" max="13072" width="38.28515625" style="7" customWidth="1"/>
    <col min="13073" max="13073" width="39.140625" style="7" customWidth="1"/>
    <col min="13074" max="13311" width="9.140625" style="7"/>
    <col min="13312" max="13312" width="29" style="7" customWidth="1"/>
    <col min="13313" max="13313" width="27.28515625" style="7" customWidth="1"/>
    <col min="13314" max="13316" width="27.140625" style="7" customWidth="1"/>
    <col min="13317" max="13317" width="33.140625" style="7" customWidth="1"/>
    <col min="13318" max="13318" width="25.28515625" style="7" customWidth="1"/>
    <col min="13319" max="13319" width="29.140625" style="7" customWidth="1"/>
    <col min="13320" max="13320" width="26.42578125" style="7" customWidth="1"/>
    <col min="13321" max="13321" width="23.85546875" style="7" customWidth="1"/>
    <col min="13322" max="13322" width="20.42578125" style="7" customWidth="1"/>
    <col min="13323" max="13323" width="19.5703125" style="7" customWidth="1"/>
    <col min="13324" max="13324" width="48" style="7" customWidth="1"/>
    <col min="13325" max="13325" width="22" style="7" customWidth="1"/>
    <col min="13326" max="13326" width="20.7109375" style="7" customWidth="1"/>
    <col min="13327" max="13327" width="20.85546875" style="7" customWidth="1"/>
    <col min="13328" max="13328" width="38.28515625" style="7" customWidth="1"/>
    <col min="13329" max="13329" width="39.140625" style="7" customWidth="1"/>
    <col min="13330" max="13567" width="9.140625" style="7"/>
    <col min="13568" max="13568" width="29" style="7" customWidth="1"/>
    <col min="13569" max="13569" width="27.28515625" style="7" customWidth="1"/>
    <col min="13570" max="13572" width="27.140625" style="7" customWidth="1"/>
    <col min="13573" max="13573" width="33.140625" style="7" customWidth="1"/>
    <col min="13574" max="13574" width="25.28515625" style="7" customWidth="1"/>
    <col min="13575" max="13575" width="29.140625" style="7" customWidth="1"/>
    <col min="13576" max="13576" width="26.42578125" style="7" customWidth="1"/>
    <col min="13577" max="13577" width="23.85546875" style="7" customWidth="1"/>
    <col min="13578" max="13578" width="20.42578125" style="7" customWidth="1"/>
    <col min="13579" max="13579" width="19.5703125" style="7" customWidth="1"/>
    <col min="13580" max="13580" width="48" style="7" customWidth="1"/>
    <col min="13581" max="13581" width="22" style="7" customWidth="1"/>
    <col min="13582" max="13582" width="20.7109375" style="7" customWidth="1"/>
    <col min="13583" max="13583" width="20.85546875" style="7" customWidth="1"/>
    <col min="13584" max="13584" width="38.28515625" style="7" customWidth="1"/>
    <col min="13585" max="13585" width="39.140625" style="7" customWidth="1"/>
    <col min="13586" max="13823" width="9.140625" style="7"/>
    <col min="13824" max="13824" width="29" style="7" customWidth="1"/>
    <col min="13825" max="13825" width="27.28515625" style="7" customWidth="1"/>
    <col min="13826" max="13828" width="27.140625" style="7" customWidth="1"/>
    <col min="13829" max="13829" width="33.140625" style="7" customWidth="1"/>
    <col min="13830" max="13830" width="25.28515625" style="7" customWidth="1"/>
    <col min="13831" max="13831" width="29.140625" style="7" customWidth="1"/>
    <col min="13832" max="13832" width="26.42578125" style="7" customWidth="1"/>
    <col min="13833" max="13833" width="23.85546875" style="7" customWidth="1"/>
    <col min="13834" max="13834" width="20.42578125" style="7" customWidth="1"/>
    <col min="13835" max="13835" width="19.5703125" style="7" customWidth="1"/>
    <col min="13836" max="13836" width="48" style="7" customWidth="1"/>
    <col min="13837" max="13837" width="22" style="7" customWidth="1"/>
    <col min="13838" max="13838" width="20.7109375" style="7" customWidth="1"/>
    <col min="13839" max="13839" width="20.85546875" style="7" customWidth="1"/>
    <col min="13840" max="13840" width="38.28515625" style="7" customWidth="1"/>
    <col min="13841" max="13841" width="39.140625" style="7" customWidth="1"/>
    <col min="13842" max="14079" width="9.140625" style="7"/>
    <col min="14080" max="14080" width="29" style="7" customWidth="1"/>
    <col min="14081" max="14081" width="27.28515625" style="7" customWidth="1"/>
    <col min="14082" max="14084" width="27.140625" style="7" customWidth="1"/>
    <col min="14085" max="14085" width="33.140625" style="7" customWidth="1"/>
    <col min="14086" max="14086" width="25.28515625" style="7" customWidth="1"/>
    <col min="14087" max="14087" width="29.140625" style="7" customWidth="1"/>
    <col min="14088" max="14088" width="26.42578125" style="7" customWidth="1"/>
    <col min="14089" max="14089" width="23.85546875" style="7" customWidth="1"/>
    <col min="14090" max="14090" width="20.42578125" style="7" customWidth="1"/>
    <col min="14091" max="14091" width="19.5703125" style="7" customWidth="1"/>
    <col min="14092" max="14092" width="48" style="7" customWidth="1"/>
    <col min="14093" max="14093" width="22" style="7" customWidth="1"/>
    <col min="14094" max="14094" width="20.7109375" style="7" customWidth="1"/>
    <col min="14095" max="14095" width="20.85546875" style="7" customWidth="1"/>
    <col min="14096" max="14096" width="38.28515625" style="7" customWidth="1"/>
    <col min="14097" max="14097" width="39.140625" style="7" customWidth="1"/>
    <col min="14098" max="14335" width="9.140625" style="7"/>
    <col min="14336" max="14336" width="29" style="7" customWidth="1"/>
    <col min="14337" max="14337" width="27.28515625" style="7" customWidth="1"/>
    <col min="14338" max="14340" width="27.140625" style="7" customWidth="1"/>
    <col min="14341" max="14341" width="33.140625" style="7" customWidth="1"/>
    <col min="14342" max="14342" width="25.28515625" style="7" customWidth="1"/>
    <col min="14343" max="14343" width="29.140625" style="7" customWidth="1"/>
    <col min="14344" max="14344" width="26.42578125" style="7" customWidth="1"/>
    <col min="14345" max="14345" width="23.85546875" style="7" customWidth="1"/>
    <col min="14346" max="14346" width="20.42578125" style="7" customWidth="1"/>
    <col min="14347" max="14347" width="19.5703125" style="7" customWidth="1"/>
    <col min="14348" max="14348" width="48" style="7" customWidth="1"/>
    <col min="14349" max="14349" width="22" style="7" customWidth="1"/>
    <col min="14350" max="14350" width="20.7109375" style="7" customWidth="1"/>
    <col min="14351" max="14351" width="20.85546875" style="7" customWidth="1"/>
    <col min="14352" max="14352" width="38.28515625" style="7" customWidth="1"/>
    <col min="14353" max="14353" width="39.140625" style="7" customWidth="1"/>
    <col min="14354" max="14591" width="9.140625" style="7"/>
    <col min="14592" max="14592" width="29" style="7" customWidth="1"/>
    <col min="14593" max="14593" width="27.28515625" style="7" customWidth="1"/>
    <col min="14594" max="14596" width="27.140625" style="7" customWidth="1"/>
    <col min="14597" max="14597" width="33.140625" style="7" customWidth="1"/>
    <col min="14598" max="14598" width="25.28515625" style="7" customWidth="1"/>
    <col min="14599" max="14599" width="29.140625" style="7" customWidth="1"/>
    <col min="14600" max="14600" width="26.42578125" style="7" customWidth="1"/>
    <col min="14601" max="14601" width="23.85546875" style="7" customWidth="1"/>
    <col min="14602" max="14602" width="20.42578125" style="7" customWidth="1"/>
    <col min="14603" max="14603" width="19.5703125" style="7" customWidth="1"/>
    <col min="14604" max="14604" width="48" style="7" customWidth="1"/>
    <col min="14605" max="14605" width="22" style="7" customWidth="1"/>
    <col min="14606" max="14606" width="20.7109375" style="7" customWidth="1"/>
    <col min="14607" max="14607" width="20.85546875" style="7" customWidth="1"/>
    <col min="14608" max="14608" width="38.28515625" style="7" customWidth="1"/>
    <col min="14609" max="14609" width="39.140625" style="7" customWidth="1"/>
    <col min="14610" max="14847" width="9.140625" style="7"/>
    <col min="14848" max="14848" width="29" style="7" customWidth="1"/>
    <col min="14849" max="14849" width="27.28515625" style="7" customWidth="1"/>
    <col min="14850" max="14852" width="27.140625" style="7" customWidth="1"/>
    <col min="14853" max="14853" width="33.140625" style="7" customWidth="1"/>
    <col min="14854" max="14854" width="25.28515625" style="7" customWidth="1"/>
    <col min="14855" max="14855" width="29.140625" style="7" customWidth="1"/>
    <col min="14856" max="14856" width="26.42578125" style="7" customWidth="1"/>
    <col min="14857" max="14857" width="23.85546875" style="7" customWidth="1"/>
    <col min="14858" max="14858" width="20.42578125" style="7" customWidth="1"/>
    <col min="14859" max="14859" width="19.5703125" style="7" customWidth="1"/>
    <col min="14860" max="14860" width="48" style="7" customWidth="1"/>
    <col min="14861" max="14861" width="22" style="7" customWidth="1"/>
    <col min="14862" max="14862" width="20.7109375" style="7" customWidth="1"/>
    <col min="14863" max="14863" width="20.85546875" style="7" customWidth="1"/>
    <col min="14864" max="14864" width="38.28515625" style="7" customWidth="1"/>
    <col min="14865" max="14865" width="39.140625" style="7" customWidth="1"/>
    <col min="14866" max="15103" width="9.140625" style="7"/>
    <col min="15104" max="15104" width="29" style="7" customWidth="1"/>
    <col min="15105" max="15105" width="27.28515625" style="7" customWidth="1"/>
    <col min="15106" max="15108" width="27.140625" style="7" customWidth="1"/>
    <col min="15109" max="15109" width="33.140625" style="7" customWidth="1"/>
    <col min="15110" max="15110" width="25.28515625" style="7" customWidth="1"/>
    <col min="15111" max="15111" width="29.140625" style="7" customWidth="1"/>
    <col min="15112" max="15112" width="26.42578125" style="7" customWidth="1"/>
    <col min="15113" max="15113" width="23.85546875" style="7" customWidth="1"/>
    <col min="15114" max="15114" width="20.42578125" style="7" customWidth="1"/>
    <col min="15115" max="15115" width="19.5703125" style="7" customWidth="1"/>
    <col min="15116" max="15116" width="48" style="7" customWidth="1"/>
    <col min="15117" max="15117" width="22" style="7" customWidth="1"/>
    <col min="15118" max="15118" width="20.7109375" style="7" customWidth="1"/>
    <col min="15119" max="15119" width="20.85546875" style="7" customWidth="1"/>
    <col min="15120" max="15120" width="38.28515625" style="7" customWidth="1"/>
    <col min="15121" max="15121" width="39.140625" style="7" customWidth="1"/>
    <col min="15122" max="15359" width="9.140625" style="7"/>
    <col min="15360" max="15360" width="29" style="7" customWidth="1"/>
    <col min="15361" max="15361" width="27.28515625" style="7" customWidth="1"/>
    <col min="15362" max="15364" width="27.140625" style="7" customWidth="1"/>
    <col min="15365" max="15365" width="33.140625" style="7" customWidth="1"/>
    <col min="15366" max="15366" width="25.28515625" style="7" customWidth="1"/>
    <col min="15367" max="15367" width="29.140625" style="7" customWidth="1"/>
    <col min="15368" max="15368" width="26.42578125" style="7" customWidth="1"/>
    <col min="15369" max="15369" width="23.85546875" style="7" customWidth="1"/>
    <col min="15370" max="15370" width="20.42578125" style="7" customWidth="1"/>
    <col min="15371" max="15371" width="19.5703125" style="7" customWidth="1"/>
    <col min="15372" max="15372" width="48" style="7" customWidth="1"/>
    <col min="15373" max="15373" width="22" style="7" customWidth="1"/>
    <col min="15374" max="15374" width="20.7109375" style="7" customWidth="1"/>
    <col min="15375" max="15375" width="20.85546875" style="7" customWidth="1"/>
    <col min="15376" max="15376" width="38.28515625" style="7" customWidth="1"/>
    <col min="15377" max="15377" width="39.140625" style="7" customWidth="1"/>
    <col min="15378" max="15615" width="9.140625" style="7"/>
    <col min="15616" max="15616" width="29" style="7" customWidth="1"/>
    <col min="15617" max="15617" width="27.28515625" style="7" customWidth="1"/>
    <col min="15618" max="15620" width="27.140625" style="7" customWidth="1"/>
    <col min="15621" max="15621" width="33.140625" style="7" customWidth="1"/>
    <col min="15622" max="15622" width="25.28515625" style="7" customWidth="1"/>
    <col min="15623" max="15623" width="29.140625" style="7" customWidth="1"/>
    <col min="15624" max="15624" width="26.42578125" style="7" customWidth="1"/>
    <col min="15625" max="15625" width="23.85546875" style="7" customWidth="1"/>
    <col min="15626" max="15626" width="20.42578125" style="7" customWidth="1"/>
    <col min="15627" max="15627" width="19.5703125" style="7" customWidth="1"/>
    <col min="15628" max="15628" width="48" style="7" customWidth="1"/>
    <col min="15629" max="15629" width="22" style="7" customWidth="1"/>
    <col min="15630" max="15630" width="20.7109375" style="7" customWidth="1"/>
    <col min="15631" max="15631" width="20.85546875" style="7" customWidth="1"/>
    <col min="15632" max="15632" width="38.28515625" style="7" customWidth="1"/>
    <col min="15633" max="15633" width="39.140625" style="7" customWidth="1"/>
    <col min="15634" max="15871" width="9.140625" style="7"/>
    <col min="15872" max="15872" width="29" style="7" customWidth="1"/>
    <col min="15873" max="15873" width="27.28515625" style="7" customWidth="1"/>
    <col min="15874" max="15876" width="27.140625" style="7" customWidth="1"/>
    <col min="15877" max="15877" width="33.140625" style="7" customWidth="1"/>
    <col min="15878" max="15878" width="25.28515625" style="7" customWidth="1"/>
    <col min="15879" max="15879" width="29.140625" style="7" customWidth="1"/>
    <col min="15880" max="15880" width="26.42578125" style="7" customWidth="1"/>
    <col min="15881" max="15881" width="23.85546875" style="7" customWidth="1"/>
    <col min="15882" max="15882" width="20.42578125" style="7" customWidth="1"/>
    <col min="15883" max="15883" width="19.5703125" style="7" customWidth="1"/>
    <col min="15884" max="15884" width="48" style="7" customWidth="1"/>
    <col min="15885" max="15885" width="22" style="7" customWidth="1"/>
    <col min="15886" max="15886" width="20.7109375" style="7" customWidth="1"/>
    <col min="15887" max="15887" width="20.85546875" style="7" customWidth="1"/>
    <col min="15888" max="15888" width="38.28515625" style="7" customWidth="1"/>
    <col min="15889" max="15889" width="39.140625" style="7" customWidth="1"/>
    <col min="15890" max="16127" width="9.140625" style="7"/>
    <col min="16128" max="16128" width="29" style="7" customWidth="1"/>
    <col min="16129" max="16129" width="27.28515625" style="7" customWidth="1"/>
    <col min="16130" max="16132" width="27.140625" style="7" customWidth="1"/>
    <col min="16133" max="16133" width="33.140625" style="7" customWidth="1"/>
    <col min="16134" max="16134" width="25.28515625" style="7" customWidth="1"/>
    <col min="16135" max="16135" width="29.140625" style="7" customWidth="1"/>
    <col min="16136" max="16136" width="26.42578125" style="7" customWidth="1"/>
    <col min="16137" max="16137" width="23.85546875" style="7" customWidth="1"/>
    <col min="16138" max="16138" width="20.42578125" style="7" customWidth="1"/>
    <col min="16139" max="16139" width="19.5703125" style="7" customWidth="1"/>
    <col min="16140" max="16140" width="48" style="7" customWidth="1"/>
    <col min="16141" max="16141" width="22" style="7" customWidth="1"/>
    <col min="16142" max="16142" width="20.7109375" style="7" customWidth="1"/>
    <col min="16143" max="16143" width="20.85546875" style="7" customWidth="1"/>
    <col min="16144" max="16144" width="38.28515625" style="7" customWidth="1"/>
    <col min="16145" max="16145" width="39.140625" style="7" customWidth="1"/>
    <col min="16146" max="16374" width="9.140625" style="7"/>
    <col min="16375" max="16382" width="9.140625" style="7" customWidth="1"/>
    <col min="16383" max="16384" width="9.140625" style="7"/>
  </cols>
  <sheetData>
    <row r="1" spans="1:255" ht="31.5" customHeight="1" x14ac:dyDescent="0.45">
      <c r="Q1" s="122" t="s">
        <v>45</v>
      </c>
    </row>
    <row r="2" spans="1:255" s="2" customFormat="1" ht="94.5" customHeight="1" x14ac:dyDescent="0.45">
      <c r="A2" s="73" t="s">
        <v>42</v>
      </c>
      <c r="B2" s="73"/>
      <c r="C2" s="73"/>
      <c r="D2" s="73"/>
      <c r="E2" s="73"/>
      <c r="F2" s="73"/>
      <c r="G2" s="73"/>
      <c r="H2" s="73"/>
      <c r="I2" s="73"/>
      <c r="J2" s="73"/>
      <c r="K2" s="73"/>
      <c r="L2" s="73"/>
      <c r="M2" s="73"/>
      <c r="N2" s="73"/>
      <c r="O2" s="73"/>
      <c r="P2" s="73"/>
      <c r="Q2" s="73"/>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33.75" thickBot="1" x14ac:dyDescent="0.4">
      <c r="A3" s="3"/>
      <c r="B3" s="4"/>
      <c r="C3" s="5"/>
      <c r="D3" s="5"/>
      <c r="E3" s="5"/>
      <c r="F3" s="5"/>
      <c r="G3" s="5"/>
      <c r="H3" s="5"/>
      <c r="I3" s="5"/>
      <c r="J3" s="5"/>
      <c r="K3" s="6"/>
      <c r="L3" s="6"/>
      <c r="M3" s="5"/>
      <c r="N3" s="5"/>
      <c r="O3" s="74"/>
      <c r="P3" s="74"/>
      <c r="Q3" s="7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ht="64.5" customHeight="1" thickBot="1" x14ac:dyDescent="0.45">
      <c r="A4" s="8" t="s">
        <v>26</v>
      </c>
      <c r="B4" s="76"/>
      <c r="C4" s="77"/>
      <c r="D4" s="77"/>
      <c r="E4" s="77"/>
      <c r="F4" s="77"/>
      <c r="G4" s="77"/>
      <c r="H4" s="77"/>
      <c r="I4" s="77"/>
      <c r="J4" s="78"/>
      <c r="K4" s="9"/>
      <c r="L4" s="9"/>
      <c r="M4" s="70"/>
      <c r="N4" s="70"/>
      <c r="O4" s="80" t="s">
        <v>29</v>
      </c>
      <c r="P4" s="81"/>
      <c r="Q4" s="10">
        <f>D20+D21+F20+F21+H20+H21+J20+J21+L20+L21+N20+N21+P20</f>
        <v>0</v>
      </c>
    </row>
    <row r="5" spans="1:255" ht="14.25" x14ac:dyDescent="0.2">
      <c r="A5" s="11"/>
      <c r="B5" s="12"/>
      <c r="C5" s="12"/>
      <c r="D5" s="12"/>
      <c r="E5" s="12"/>
      <c r="F5" s="12"/>
      <c r="G5" s="12"/>
      <c r="H5" s="12"/>
      <c r="I5" s="12"/>
      <c r="J5" s="12"/>
      <c r="K5" s="12"/>
      <c r="L5" s="12"/>
    </row>
    <row r="6" spans="1:255" ht="12" customHeight="1" thickBot="1" x14ac:dyDescent="0.25">
      <c r="A6" s="53"/>
      <c r="B6" s="53"/>
      <c r="C6" s="79"/>
      <c r="D6" s="79"/>
      <c r="E6" s="79"/>
      <c r="F6" s="79"/>
      <c r="G6" s="79"/>
      <c r="H6" s="79"/>
      <c r="I6" s="79"/>
      <c r="J6" s="79"/>
      <c r="K6" s="79"/>
      <c r="L6" s="79"/>
      <c r="M6" s="79"/>
      <c r="N6" s="79"/>
      <c r="O6" s="79"/>
      <c r="P6" s="79"/>
      <c r="Q6" s="79"/>
      <c r="R6" s="13"/>
    </row>
    <row r="7" spans="1:255" ht="162" customHeight="1" thickBot="1" x14ac:dyDescent="0.25">
      <c r="A7" s="112" t="s">
        <v>0</v>
      </c>
      <c r="B7" s="112" t="s">
        <v>1</v>
      </c>
      <c r="C7" s="119" t="s">
        <v>44</v>
      </c>
      <c r="D7" s="120"/>
      <c r="E7" s="120"/>
      <c r="F7" s="120"/>
      <c r="G7" s="120"/>
      <c r="H7" s="120"/>
      <c r="I7" s="120"/>
      <c r="J7" s="120"/>
      <c r="K7" s="120"/>
      <c r="L7" s="120"/>
      <c r="M7" s="120"/>
      <c r="N7" s="120"/>
      <c r="O7" s="120"/>
      <c r="P7" s="120"/>
      <c r="Q7" s="121"/>
      <c r="R7" s="13"/>
    </row>
    <row r="8" spans="1:255" ht="407.25" customHeight="1" thickBot="1" x14ac:dyDescent="0.25">
      <c r="A8" s="113"/>
      <c r="B8" s="113"/>
      <c r="C8" s="71" t="s">
        <v>30</v>
      </c>
      <c r="D8" s="72"/>
      <c r="E8" s="71" t="s">
        <v>34</v>
      </c>
      <c r="F8" s="72"/>
      <c r="G8" s="71" t="s">
        <v>33</v>
      </c>
      <c r="H8" s="72"/>
      <c r="I8" s="71" t="s">
        <v>32</v>
      </c>
      <c r="J8" s="72"/>
      <c r="K8" s="71" t="s">
        <v>35</v>
      </c>
      <c r="L8" s="72"/>
      <c r="M8" s="71" t="s">
        <v>31</v>
      </c>
      <c r="N8" s="72"/>
      <c r="O8" s="71" t="s">
        <v>36</v>
      </c>
      <c r="P8" s="72"/>
      <c r="Q8" s="14" t="s">
        <v>38</v>
      </c>
      <c r="R8" s="15"/>
      <c r="S8" s="16"/>
    </row>
    <row r="9" spans="1:255" ht="70.5" customHeight="1" thickBot="1" x14ac:dyDescent="0.35">
      <c r="A9" s="114"/>
      <c r="B9" s="114"/>
      <c r="C9" s="98" t="s">
        <v>37</v>
      </c>
      <c r="D9" s="99"/>
      <c r="E9" s="99"/>
      <c r="F9" s="99"/>
      <c r="G9" s="99"/>
      <c r="H9" s="99"/>
      <c r="I9" s="99"/>
      <c r="J9" s="99"/>
      <c r="K9" s="99"/>
      <c r="L9" s="99"/>
      <c r="M9" s="99"/>
      <c r="N9" s="99"/>
      <c r="O9" s="99"/>
      <c r="P9" s="72"/>
      <c r="Q9" s="82">
        <f>C20+C21+E20+E21+G20+G21+I20+I21+K20+K21+M20+M21+O20</f>
        <v>0</v>
      </c>
      <c r="R9" s="17"/>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row>
    <row r="10" spans="1:255" ht="26.25" thickBot="1" x14ac:dyDescent="0.35">
      <c r="A10" s="106"/>
      <c r="B10" s="107"/>
      <c r="C10" s="19" t="s">
        <v>2</v>
      </c>
      <c r="D10" s="20" t="s">
        <v>3</v>
      </c>
      <c r="E10" s="19" t="s">
        <v>4</v>
      </c>
      <c r="F10" s="19" t="s">
        <v>5</v>
      </c>
      <c r="G10" s="19" t="s">
        <v>6</v>
      </c>
      <c r="H10" s="21" t="s">
        <v>7</v>
      </c>
      <c r="I10" s="19" t="s">
        <v>8</v>
      </c>
      <c r="J10" s="21" t="s">
        <v>9</v>
      </c>
      <c r="K10" s="21" t="s">
        <v>10</v>
      </c>
      <c r="L10" s="21" t="s">
        <v>11</v>
      </c>
      <c r="M10" s="19" t="s">
        <v>12</v>
      </c>
      <c r="N10" s="19" t="s">
        <v>13</v>
      </c>
      <c r="O10" s="19" t="s">
        <v>40</v>
      </c>
      <c r="P10" s="20" t="s">
        <v>41</v>
      </c>
      <c r="Q10" s="83"/>
      <c r="R10" s="17"/>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row>
    <row r="11" spans="1:255" ht="45.75" thickBot="1" x14ac:dyDescent="0.35">
      <c r="A11" s="108"/>
      <c r="B11" s="109"/>
      <c r="C11" s="22" t="s">
        <v>14</v>
      </c>
      <c r="D11" s="22" t="s">
        <v>15</v>
      </c>
      <c r="E11" s="22" t="s">
        <v>14</v>
      </c>
      <c r="F11" s="22" t="s">
        <v>15</v>
      </c>
      <c r="G11" s="22" t="s">
        <v>14</v>
      </c>
      <c r="H11" s="22" t="s">
        <v>15</v>
      </c>
      <c r="I11" s="22" t="s">
        <v>14</v>
      </c>
      <c r="J11" s="22" t="s">
        <v>15</v>
      </c>
      <c r="K11" s="22" t="s">
        <v>14</v>
      </c>
      <c r="L11" s="22" t="s">
        <v>15</v>
      </c>
      <c r="M11" s="22" t="s">
        <v>14</v>
      </c>
      <c r="N11" s="22" t="s">
        <v>15</v>
      </c>
      <c r="O11" s="22" t="s">
        <v>14</v>
      </c>
      <c r="P11" s="22" t="s">
        <v>15</v>
      </c>
      <c r="Q11" s="83"/>
      <c r="R11" s="17"/>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row>
    <row r="12" spans="1:255" ht="65.25" customHeight="1" x14ac:dyDescent="0.3">
      <c r="A12" s="110" t="s">
        <v>25</v>
      </c>
      <c r="B12" s="23" t="s">
        <v>16</v>
      </c>
      <c r="C12" s="25"/>
      <c r="D12" s="25"/>
      <c r="E12" s="25"/>
      <c r="F12" s="25"/>
      <c r="G12" s="25"/>
      <c r="H12" s="25"/>
      <c r="I12" s="25"/>
      <c r="J12" s="25"/>
      <c r="K12" s="25"/>
      <c r="L12" s="25"/>
      <c r="M12" s="25"/>
      <c r="N12" s="25"/>
      <c r="O12" s="85"/>
      <c r="P12" s="87"/>
      <c r="Q12" s="83"/>
      <c r="R12" s="17"/>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row>
    <row r="13" spans="1:255" ht="61.5" customHeight="1" thickBot="1" x14ac:dyDescent="0.35">
      <c r="A13" s="111"/>
      <c r="B13" s="54" t="s">
        <v>17</v>
      </c>
      <c r="C13" s="24"/>
      <c r="D13" s="55"/>
      <c r="E13" s="24"/>
      <c r="F13" s="55"/>
      <c r="G13" s="24"/>
      <c r="H13" s="55"/>
      <c r="I13" s="24"/>
      <c r="J13" s="55"/>
      <c r="K13" s="24"/>
      <c r="L13" s="55"/>
      <c r="M13" s="24"/>
      <c r="N13" s="55"/>
      <c r="O13" s="85"/>
      <c r="P13" s="87"/>
      <c r="Q13" s="83"/>
      <c r="R13" s="17"/>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row>
    <row r="14" spans="1:255" ht="46.5" customHeight="1" x14ac:dyDescent="0.3">
      <c r="A14" s="100" t="s">
        <v>43</v>
      </c>
      <c r="B14" s="32" t="s">
        <v>16</v>
      </c>
      <c r="C14" s="27"/>
      <c r="D14" s="27"/>
      <c r="E14" s="27"/>
      <c r="F14" s="27"/>
      <c r="G14" s="27"/>
      <c r="H14" s="27"/>
      <c r="I14" s="27"/>
      <c r="J14" s="27"/>
      <c r="K14" s="27"/>
      <c r="L14" s="27"/>
      <c r="M14" s="27"/>
      <c r="N14" s="27"/>
      <c r="O14" s="85"/>
      <c r="P14" s="87"/>
      <c r="Q14" s="83"/>
      <c r="R14" s="17"/>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row>
    <row r="15" spans="1:255" ht="51.75" customHeight="1" thickBot="1" x14ac:dyDescent="0.35">
      <c r="A15" s="101"/>
      <c r="B15" s="28" t="s">
        <v>17</v>
      </c>
      <c r="C15" s="30"/>
      <c r="D15" s="29"/>
      <c r="E15" s="30"/>
      <c r="F15" s="29"/>
      <c r="G15" s="30"/>
      <c r="H15" s="29"/>
      <c r="I15" s="30"/>
      <c r="J15" s="29"/>
      <c r="K15" s="30"/>
      <c r="L15" s="29"/>
      <c r="M15" s="30"/>
      <c r="N15" s="29"/>
      <c r="O15" s="85"/>
      <c r="P15" s="87"/>
      <c r="Q15" s="83"/>
      <c r="R15" s="17"/>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row>
    <row r="16" spans="1:255" ht="50.25" customHeight="1" x14ac:dyDescent="0.3">
      <c r="A16" s="110" t="s">
        <v>18</v>
      </c>
      <c r="B16" s="23" t="s">
        <v>16</v>
      </c>
      <c r="C16" s="25"/>
      <c r="D16" s="24"/>
      <c r="E16" s="25"/>
      <c r="F16" s="25"/>
      <c r="G16" s="25"/>
      <c r="H16" s="25"/>
      <c r="I16" s="25"/>
      <c r="J16" s="25"/>
      <c r="K16" s="25"/>
      <c r="L16" s="25"/>
      <c r="M16" s="25"/>
      <c r="N16" s="25"/>
      <c r="O16" s="85"/>
      <c r="P16" s="87"/>
      <c r="Q16" s="83"/>
      <c r="R16" s="17"/>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row>
    <row r="17" spans="1:255" ht="54.75" customHeight="1" thickBot="1" x14ac:dyDescent="0.35">
      <c r="A17" s="115"/>
      <c r="B17" s="31" t="s">
        <v>17</v>
      </c>
      <c r="C17" s="24"/>
      <c r="D17" s="26"/>
      <c r="E17" s="24"/>
      <c r="F17" s="26"/>
      <c r="G17" s="24"/>
      <c r="H17" s="26"/>
      <c r="I17" s="24"/>
      <c r="J17" s="26"/>
      <c r="K17" s="24"/>
      <c r="L17" s="26"/>
      <c r="M17" s="24"/>
      <c r="N17" s="26"/>
      <c r="O17" s="85"/>
      <c r="P17" s="87"/>
      <c r="Q17" s="83"/>
      <c r="R17" s="17"/>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row>
    <row r="18" spans="1:255" ht="46.5" customHeight="1" x14ac:dyDescent="0.3">
      <c r="A18" s="100" t="s">
        <v>19</v>
      </c>
      <c r="B18" s="32" t="s">
        <v>16</v>
      </c>
      <c r="C18" s="27"/>
      <c r="D18" s="27"/>
      <c r="E18" s="27"/>
      <c r="F18" s="27"/>
      <c r="G18" s="27"/>
      <c r="H18" s="27"/>
      <c r="I18" s="27"/>
      <c r="J18" s="27"/>
      <c r="K18" s="27"/>
      <c r="L18" s="27"/>
      <c r="M18" s="27"/>
      <c r="N18" s="27"/>
      <c r="O18" s="85"/>
      <c r="P18" s="87"/>
      <c r="Q18" s="83"/>
      <c r="R18" s="17"/>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row>
    <row r="19" spans="1:255" ht="36" customHeight="1" thickBot="1" x14ac:dyDescent="0.35">
      <c r="A19" s="101"/>
      <c r="B19" s="28" t="s">
        <v>17</v>
      </c>
      <c r="C19" s="30"/>
      <c r="D19" s="29"/>
      <c r="E19" s="30"/>
      <c r="F19" s="29"/>
      <c r="G19" s="30"/>
      <c r="H19" s="29"/>
      <c r="I19" s="30"/>
      <c r="J19" s="29"/>
      <c r="K19" s="30"/>
      <c r="L19" s="29"/>
      <c r="M19" s="30"/>
      <c r="N19" s="29"/>
      <c r="O19" s="86"/>
      <c r="P19" s="88"/>
      <c r="Q19" s="83"/>
      <c r="R19" s="17"/>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row>
    <row r="20" spans="1:255" ht="46.5" customHeight="1" x14ac:dyDescent="0.3">
      <c r="A20" s="102" t="s">
        <v>20</v>
      </c>
      <c r="B20" s="33" t="s">
        <v>16</v>
      </c>
      <c r="C20" s="34">
        <f t="shared" ref="C20:N20" si="0">C12+C14+C16+C18</f>
        <v>0</v>
      </c>
      <c r="D20" s="35">
        <f t="shared" si="0"/>
        <v>0</v>
      </c>
      <c r="E20" s="34">
        <f t="shared" si="0"/>
        <v>0</v>
      </c>
      <c r="F20" s="35">
        <f t="shared" si="0"/>
        <v>0</v>
      </c>
      <c r="G20" s="34">
        <f t="shared" si="0"/>
        <v>0</v>
      </c>
      <c r="H20" s="35">
        <f t="shared" si="0"/>
        <v>0</v>
      </c>
      <c r="I20" s="34">
        <f t="shared" si="0"/>
        <v>0</v>
      </c>
      <c r="J20" s="35">
        <f t="shared" si="0"/>
        <v>0</v>
      </c>
      <c r="K20" s="34">
        <f t="shared" si="0"/>
        <v>0</v>
      </c>
      <c r="L20" s="35">
        <f t="shared" si="0"/>
        <v>0</v>
      </c>
      <c r="M20" s="34">
        <f t="shared" si="0"/>
        <v>0</v>
      </c>
      <c r="N20" s="35">
        <f t="shared" si="0"/>
        <v>0</v>
      </c>
      <c r="O20" s="104">
        <f>O12</f>
        <v>0</v>
      </c>
      <c r="P20" s="93">
        <f>P12</f>
        <v>0</v>
      </c>
      <c r="Q20" s="83"/>
      <c r="R20" s="17"/>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row>
    <row r="21" spans="1:255" s="16" customFormat="1" ht="42" customHeight="1" thickBot="1" x14ac:dyDescent="0.35">
      <c r="A21" s="103"/>
      <c r="B21" s="36" t="s">
        <v>17</v>
      </c>
      <c r="C21" s="37">
        <f t="shared" ref="C21:N21" si="1">C13+C15+C17+C19</f>
        <v>0</v>
      </c>
      <c r="D21" s="38">
        <f t="shared" si="1"/>
        <v>0</v>
      </c>
      <c r="E21" s="37">
        <f t="shared" si="1"/>
        <v>0</v>
      </c>
      <c r="F21" s="38">
        <f t="shared" si="1"/>
        <v>0</v>
      </c>
      <c r="G21" s="37">
        <f t="shared" si="1"/>
        <v>0</v>
      </c>
      <c r="H21" s="38">
        <f t="shared" si="1"/>
        <v>0</v>
      </c>
      <c r="I21" s="37">
        <f t="shared" si="1"/>
        <v>0</v>
      </c>
      <c r="J21" s="38">
        <f t="shared" si="1"/>
        <v>0</v>
      </c>
      <c r="K21" s="37">
        <f t="shared" si="1"/>
        <v>0</v>
      </c>
      <c r="L21" s="38">
        <f t="shared" si="1"/>
        <v>0</v>
      </c>
      <c r="M21" s="37">
        <f t="shared" si="1"/>
        <v>0</v>
      </c>
      <c r="N21" s="38">
        <f t="shared" si="1"/>
        <v>0</v>
      </c>
      <c r="O21" s="105"/>
      <c r="P21" s="94"/>
      <c r="Q21" s="84"/>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row>
    <row r="22" spans="1:255" s="16" customFormat="1" ht="25.5" x14ac:dyDescent="0.3">
      <c r="A22" s="39"/>
      <c r="B22" s="40"/>
      <c r="C22" s="41"/>
      <c r="D22" s="41"/>
      <c r="E22" s="41"/>
      <c r="F22" s="41"/>
      <c r="G22" s="41"/>
      <c r="H22" s="41"/>
      <c r="I22" s="41"/>
      <c r="J22" s="41"/>
      <c r="K22" s="41"/>
      <c r="L22" s="41"/>
      <c r="M22" s="41"/>
      <c r="N22" s="41"/>
      <c r="O22" s="41"/>
      <c r="P22" s="41"/>
      <c r="Q22" s="42"/>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row>
    <row r="23" spans="1:255" ht="45.6" customHeight="1" x14ac:dyDescent="0.3">
      <c r="A23" s="89" t="s">
        <v>39</v>
      </c>
      <c r="B23" s="90"/>
      <c r="C23" s="90"/>
      <c r="D23" s="90"/>
      <c r="E23" s="90"/>
      <c r="F23" s="90"/>
      <c r="G23" s="90"/>
      <c r="H23" s="90"/>
      <c r="I23" s="90"/>
      <c r="J23" s="90"/>
      <c r="K23" s="90"/>
      <c r="L23" s="90"/>
      <c r="M23" s="90"/>
      <c r="N23" s="90"/>
      <c r="O23" s="90"/>
      <c r="P23" s="90"/>
      <c r="Q23" s="90"/>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row>
    <row r="24" spans="1:255" ht="20.25" x14ac:dyDescent="0.3">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row>
    <row r="25" spans="1:255" ht="20.25" x14ac:dyDescent="0.3">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row>
    <row r="26" spans="1:255" ht="21" thickBot="1" x14ac:dyDescent="0.35">
      <c r="A26" s="18"/>
      <c r="B26" s="18"/>
      <c r="C26" s="18"/>
      <c r="D26" s="18"/>
      <c r="E26" s="18"/>
      <c r="F26" s="18"/>
      <c r="G26" s="18"/>
      <c r="H26" s="18"/>
      <c r="I26" s="17"/>
      <c r="J26" s="17"/>
      <c r="K26" s="17"/>
      <c r="L26" s="17"/>
      <c r="M26" s="17"/>
      <c r="N26" s="17"/>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row>
    <row r="27" spans="1:255" ht="27.75" x14ac:dyDescent="0.4">
      <c r="A27" s="18"/>
      <c r="B27" s="57"/>
      <c r="C27" s="63"/>
      <c r="D27" s="45"/>
      <c r="E27" s="45"/>
      <c r="F27" s="46"/>
      <c r="G27" s="47"/>
      <c r="H27" s="47"/>
      <c r="I27" s="47"/>
      <c r="J27" s="47"/>
      <c r="K27" s="47"/>
      <c r="L27" s="47"/>
      <c r="M27" s="17"/>
      <c r="N27" s="17"/>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row>
    <row r="28" spans="1:255" ht="30.75" x14ac:dyDescent="0.45">
      <c r="A28" s="18"/>
      <c r="B28" s="58" t="s">
        <v>21</v>
      </c>
      <c r="C28" s="95"/>
      <c r="D28" s="96"/>
      <c r="E28" s="96"/>
      <c r="F28" s="97"/>
      <c r="G28" s="48"/>
      <c r="H28" s="48"/>
      <c r="I28" s="47"/>
      <c r="J28" s="47"/>
      <c r="K28" s="47"/>
      <c r="L28" s="47"/>
      <c r="M28" s="17"/>
      <c r="N28" s="68"/>
      <c r="O28" s="6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row>
    <row r="29" spans="1:255" ht="30.75" x14ac:dyDescent="0.45">
      <c r="A29" s="18"/>
      <c r="B29" s="58"/>
      <c r="C29" s="60"/>
      <c r="D29" s="56"/>
      <c r="E29" s="49"/>
      <c r="F29" s="50"/>
      <c r="G29" s="47"/>
      <c r="H29" s="47"/>
      <c r="I29" s="47"/>
      <c r="J29" s="47"/>
      <c r="K29" s="47"/>
      <c r="L29" s="47"/>
      <c r="M29" s="17"/>
      <c r="N29" s="91" t="s">
        <v>27</v>
      </c>
      <c r="O29" s="92"/>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row>
    <row r="30" spans="1:255" ht="30.75" x14ac:dyDescent="0.45">
      <c r="A30" s="18"/>
      <c r="B30" s="58" t="s">
        <v>22</v>
      </c>
      <c r="C30" s="95"/>
      <c r="D30" s="96"/>
      <c r="E30" s="96"/>
      <c r="F30" s="97"/>
      <c r="G30" s="48"/>
      <c r="H30" s="48"/>
      <c r="I30" s="47"/>
      <c r="J30" s="47"/>
      <c r="K30" s="47"/>
      <c r="L30" s="47"/>
      <c r="M30" s="17"/>
      <c r="N30" s="66"/>
      <c r="O30" s="66"/>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row>
    <row r="31" spans="1:255" ht="30.75" x14ac:dyDescent="0.45">
      <c r="A31" s="18"/>
      <c r="B31" s="58"/>
      <c r="C31" s="60"/>
      <c r="D31" s="49"/>
      <c r="E31" s="49"/>
      <c r="F31" s="50"/>
      <c r="G31" s="47"/>
      <c r="H31" s="47"/>
      <c r="I31" s="47"/>
      <c r="J31" s="47"/>
      <c r="K31" s="47"/>
      <c r="L31" s="47"/>
      <c r="M31" s="17"/>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row>
    <row r="32" spans="1:255" ht="27.75" x14ac:dyDescent="0.4">
      <c r="A32" s="18"/>
      <c r="B32" s="58" t="s">
        <v>23</v>
      </c>
      <c r="C32" s="116"/>
      <c r="D32" s="117"/>
      <c r="E32" s="117"/>
      <c r="F32" s="118"/>
      <c r="G32" s="48"/>
      <c r="H32" s="48"/>
      <c r="I32" s="47"/>
      <c r="J32" s="47"/>
      <c r="K32" s="47"/>
      <c r="L32" s="47"/>
      <c r="M32" s="17"/>
      <c r="N32" s="17"/>
      <c r="O32" s="17"/>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row>
    <row r="33" spans="1:255" ht="30.75" x14ac:dyDescent="0.45">
      <c r="A33" s="18"/>
      <c r="B33" s="58"/>
      <c r="C33" s="60"/>
      <c r="D33" s="49"/>
      <c r="E33" s="49"/>
      <c r="F33" s="50"/>
      <c r="G33" s="47"/>
      <c r="H33" s="47"/>
      <c r="I33" s="47"/>
      <c r="J33" s="47"/>
      <c r="K33" s="47"/>
      <c r="L33" s="47"/>
      <c r="M33" s="17"/>
      <c r="N33" s="67"/>
      <c r="O33" s="67"/>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row>
    <row r="34" spans="1:255" ht="30.75" x14ac:dyDescent="0.45">
      <c r="A34" s="18"/>
      <c r="B34" s="58" t="s">
        <v>24</v>
      </c>
      <c r="C34" s="61"/>
      <c r="D34" s="62"/>
      <c r="E34" s="62"/>
      <c r="F34" s="65"/>
      <c r="G34" s="47"/>
      <c r="H34" s="47"/>
      <c r="I34" s="47"/>
      <c r="J34" s="47"/>
      <c r="K34" s="47"/>
      <c r="L34" s="47"/>
      <c r="M34" s="17"/>
      <c r="N34" s="91"/>
      <c r="O34" s="92"/>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row>
    <row r="35" spans="1:255" ht="28.5" thickBot="1" x14ac:dyDescent="0.45">
      <c r="A35" s="18"/>
      <c r="B35" s="59"/>
      <c r="C35" s="64"/>
      <c r="D35" s="51"/>
      <c r="E35" s="51"/>
      <c r="F35" s="52"/>
      <c r="G35" s="47"/>
      <c r="H35" s="47"/>
      <c r="I35" s="47"/>
      <c r="J35" s="47"/>
      <c r="K35" s="47"/>
      <c r="L35" s="47"/>
      <c r="M35" s="17"/>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row>
    <row r="36" spans="1:255" ht="30" x14ac:dyDescent="0.4">
      <c r="A36" s="18"/>
      <c r="B36" s="18"/>
      <c r="C36" s="18"/>
      <c r="D36" s="18"/>
      <c r="E36" s="18"/>
      <c r="F36" s="18"/>
      <c r="G36" s="18"/>
      <c r="H36" s="18"/>
      <c r="I36" s="17"/>
      <c r="J36" s="17"/>
      <c r="K36" s="17"/>
      <c r="L36" s="17"/>
      <c r="M36" s="17"/>
      <c r="N36" s="69"/>
      <c r="O36" s="69"/>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row>
    <row r="37" spans="1:255" ht="30.75" x14ac:dyDescent="0.45">
      <c r="N37" s="91" t="s">
        <v>28</v>
      </c>
      <c r="O37" s="92"/>
    </row>
  </sheetData>
  <mergeCells count="34">
    <mergeCell ref="N37:O37"/>
    <mergeCell ref="C8:D8"/>
    <mergeCell ref="A18:A19"/>
    <mergeCell ref="A20:A21"/>
    <mergeCell ref="O20:O21"/>
    <mergeCell ref="A10:B11"/>
    <mergeCell ref="A12:A13"/>
    <mergeCell ref="A7:A9"/>
    <mergeCell ref="B7:B9"/>
    <mergeCell ref="A14:A15"/>
    <mergeCell ref="A16:A17"/>
    <mergeCell ref="C32:F32"/>
    <mergeCell ref="C7:Q7"/>
    <mergeCell ref="E8:F8"/>
    <mergeCell ref="G8:H8"/>
    <mergeCell ref="I8:J8"/>
    <mergeCell ref="Q9:Q21"/>
    <mergeCell ref="O12:O19"/>
    <mergeCell ref="P12:P19"/>
    <mergeCell ref="A23:Q23"/>
    <mergeCell ref="N34:O34"/>
    <mergeCell ref="N29:O29"/>
    <mergeCell ref="P20:P21"/>
    <mergeCell ref="C28:F28"/>
    <mergeCell ref="C30:F30"/>
    <mergeCell ref="C9:P9"/>
    <mergeCell ref="K8:L8"/>
    <mergeCell ref="M8:N8"/>
    <mergeCell ref="O8:P8"/>
    <mergeCell ref="A2:Q2"/>
    <mergeCell ref="O3:Q3"/>
    <mergeCell ref="B4:J4"/>
    <mergeCell ref="C6:Q6"/>
    <mergeCell ref="O4:P4"/>
  </mergeCells>
  <dataValidations disablePrompts="1" count="1">
    <dataValidation type="list" allowBlank="1" showInputMessage="1" showErrorMessage="1" sqref="B65527 B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IW65527 SS65527 ACO65527 AMK65527 AWG65527 BGC65527 BPY65527 BZU65527 CJQ65527 CTM65527 DDI65527 DNE65527 DXA65527 EGW65527 EQS65527 FAO65527 FKK65527 FUG65527 GEC65527 GNY65527 GXU65527 HHQ65527 HRM65527 IBI65527 ILE65527 IVA65527 JEW65527 JOS65527 JYO65527 KIK65527 KSG65527 LCC65527 LLY65527 LVU65527 MFQ65527 MPM65527 MZI65527 NJE65527 NTA65527 OCW65527 OMS65527 OWO65527 PGK65527 PQG65527 QAC65527 QJY65527 QTU65527 RDQ65527 RNM65527 RXI65527 SHE65527 SRA65527 TAW65527 TKS65527 TUO65527 UEK65527 UOG65527 UYC65527 VHY65527 VRU65527 WBQ65527 WLM65527 WVI65527 B131063 IW131063 SS131063 ACO131063 AMK131063 AWG131063 BGC131063 BPY131063 BZU131063 CJQ131063 CTM131063 DDI131063 DNE131063 DXA131063 EGW131063 EQS131063 FAO131063 FKK131063 FUG131063 GEC131063 GNY131063 GXU131063 HHQ131063 HRM131063 IBI131063 ILE131063 IVA131063 JEW131063 JOS131063 JYO131063 KIK131063 KSG131063 LCC131063 LLY131063 LVU131063 MFQ131063 MPM131063 MZI131063 NJE131063 NTA131063 OCW131063 OMS131063 OWO131063 PGK131063 PQG131063 QAC131063 QJY131063 QTU131063 RDQ131063 RNM131063 RXI131063 SHE131063 SRA131063 TAW131063 TKS131063 TUO131063 UEK131063 UOG131063 UYC131063 VHY131063 VRU131063 WBQ131063 WLM131063 WVI131063 B196599 IW196599 SS196599 ACO196599 AMK196599 AWG196599 BGC196599 BPY196599 BZU196599 CJQ196599 CTM196599 DDI196599 DNE196599 DXA196599 EGW196599 EQS196599 FAO196599 FKK196599 FUG196599 GEC196599 GNY196599 GXU196599 HHQ196599 HRM196599 IBI196599 ILE196599 IVA196599 JEW196599 JOS196599 JYO196599 KIK196599 KSG196599 LCC196599 LLY196599 LVU196599 MFQ196599 MPM196599 MZI196599 NJE196599 NTA196599 OCW196599 OMS196599 OWO196599 PGK196599 PQG196599 QAC196599 QJY196599 QTU196599 RDQ196599 RNM196599 RXI196599 SHE196599 SRA196599 TAW196599 TKS196599 TUO196599 UEK196599 UOG196599 UYC196599 VHY196599 VRU196599 WBQ196599 WLM196599 WVI196599 B262135 IW262135 SS262135 ACO262135 AMK262135 AWG262135 BGC262135 BPY262135 BZU262135 CJQ262135 CTM262135 DDI262135 DNE262135 DXA262135 EGW262135 EQS262135 FAO262135 FKK262135 FUG262135 GEC262135 GNY262135 GXU262135 HHQ262135 HRM262135 IBI262135 ILE262135 IVA262135 JEW262135 JOS262135 JYO262135 KIK262135 KSG262135 LCC262135 LLY262135 LVU262135 MFQ262135 MPM262135 MZI262135 NJE262135 NTA262135 OCW262135 OMS262135 OWO262135 PGK262135 PQG262135 QAC262135 QJY262135 QTU262135 RDQ262135 RNM262135 RXI262135 SHE262135 SRA262135 TAW262135 TKS262135 TUO262135 UEK262135 UOG262135 UYC262135 VHY262135 VRU262135 WBQ262135 WLM262135 WVI262135 B327671 IW327671 SS327671 ACO327671 AMK327671 AWG327671 BGC327671 BPY327671 BZU327671 CJQ327671 CTM327671 DDI327671 DNE327671 DXA327671 EGW327671 EQS327671 FAO327671 FKK327671 FUG327671 GEC327671 GNY327671 GXU327671 HHQ327671 HRM327671 IBI327671 ILE327671 IVA327671 JEW327671 JOS327671 JYO327671 KIK327671 KSG327671 LCC327671 LLY327671 LVU327671 MFQ327671 MPM327671 MZI327671 NJE327671 NTA327671 OCW327671 OMS327671 OWO327671 PGK327671 PQG327671 QAC327671 QJY327671 QTU327671 RDQ327671 RNM327671 RXI327671 SHE327671 SRA327671 TAW327671 TKS327671 TUO327671 UEK327671 UOG327671 UYC327671 VHY327671 VRU327671 WBQ327671 WLM327671 WVI327671 B393207 IW393207 SS393207 ACO393207 AMK393207 AWG393207 BGC393207 BPY393207 BZU393207 CJQ393207 CTM393207 DDI393207 DNE393207 DXA393207 EGW393207 EQS393207 FAO393207 FKK393207 FUG393207 GEC393207 GNY393207 GXU393207 HHQ393207 HRM393207 IBI393207 ILE393207 IVA393207 JEW393207 JOS393207 JYO393207 KIK393207 KSG393207 LCC393207 LLY393207 LVU393207 MFQ393207 MPM393207 MZI393207 NJE393207 NTA393207 OCW393207 OMS393207 OWO393207 PGK393207 PQG393207 QAC393207 QJY393207 QTU393207 RDQ393207 RNM393207 RXI393207 SHE393207 SRA393207 TAW393207 TKS393207 TUO393207 UEK393207 UOG393207 UYC393207 VHY393207 VRU393207 WBQ393207 WLM393207 WVI393207 B458743 IW458743 SS458743 ACO458743 AMK458743 AWG458743 BGC458743 BPY458743 BZU458743 CJQ458743 CTM458743 DDI458743 DNE458743 DXA458743 EGW458743 EQS458743 FAO458743 FKK458743 FUG458743 GEC458743 GNY458743 GXU458743 HHQ458743 HRM458743 IBI458743 ILE458743 IVA458743 JEW458743 JOS458743 JYO458743 KIK458743 KSG458743 LCC458743 LLY458743 LVU458743 MFQ458743 MPM458743 MZI458743 NJE458743 NTA458743 OCW458743 OMS458743 OWO458743 PGK458743 PQG458743 QAC458743 QJY458743 QTU458743 RDQ458743 RNM458743 RXI458743 SHE458743 SRA458743 TAW458743 TKS458743 TUO458743 UEK458743 UOG458743 UYC458743 VHY458743 VRU458743 WBQ458743 WLM458743 WVI458743 B524279 IW524279 SS524279 ACO524279 AMK524279 AWG524279 BGC524279 BPY524279 BZU524279 CJQ524279 CTM524279 DDI524279 DNE524279 DXA524279 EGW524279 EQS524279 FAO524279 FKK524279 FUG524279 GEC524279 GNY524279 GXU524279 HHQ524279 HRM524279 IBI524279 ILE524279 IVA524279 JEW524279 JOS524279 JYO524279 KIK524279 KSG524279 LCC524279 LLY524279 LVU524279 MFQ524279 MPM524279 MZI524279 NJE524279 NTA524279 OCW524279 OMS524279 OWO524279 PGK524279 PQG524279 QAC524279 QJY524279 QTU524279 RDQ524279 RNM524279 RXI524279 SHE524279 SRA524279 TAW524279 TKS524279 TUO524279 UEK524279 UOG524279 UYC524279 VHY524279 VRU524279 WBQ524279 WLM524279 WVI524279 B589815 IW589815 SS589815 ACO589815 AMK589815 AWG589815 BGC589815 BPY589815 BZU589815 CJQ589815 CTM589815 DDI589815 DNE589815 DXA589815 EGW589815 EQS589815 FAO589815 FKK589815 FUG589815 GEC589815 GNY589815 GXU589815 HHQ589815 HRM589815 IBI589815 ILE589815 IVA589815 JEW589815 JOS589815 JYO589815 KIK589815 KSG589815 LCC589815 LLY589815 LVU589815 MFQ589815 MPM589815 MZI589815 NJE589815 NTA589815 OCW589815 OMS589815 OWO589815 PGK589815 PQG589815 QAC589815 QJY589815 QTU589815 RDQ589815 RNM589815 RXI589815 SHE589815 SRA589815 TAW589815 TKS589815 TUO589815 UEK589815 UOG589815 UYC589815 VHY589815 VRU589815 WBQ589815 WLM589815 WVI589815 B655351 IW655351 SS655351 ACO655351 AMK655351 AWG655351 BGC655351 BPY655351 BZU655351 CJQ655351 CTM655351 DDI655351 DNE655351 DXA655351 EGW655351 EQS655351 FAO655351 FKK655351 FUG655351 GEC655351 GNY655351 GXU655351 HHQ655351 HRM655351 IBI655351 ILE655351 IVA655351 JEW655351 JOS655351 JYO655351 KIK655351 KSG655351 LCC655351 LLY655351 LVU655351 MFQ655351 MPM655351 MZI655351 NJE655351 NTA655351 OCW655351 OMS655351 OWO655351 PGK655351 PQG655351 QAC655351 QJY655351 QTU655351 RDQ655351 RNM655351 RXI655351 SHE655351 SRA655351 TAW655351 TKS655351 TUO655351 UEK655351 UOG655351 UYC655351 VHY655351 VRU655351 WBQ655351 WLM655351 WVI655351 B720887 IW720887 SS720887 ACO720887 AMK720887 AWG720887 BGC720887 BPY720887 BZU720887 CJQ720887 CTM720887 DDI720887 DNE720887 DXA720887 EGW720887 EQS720887 FAO720887 FKK720887 FUG720887 GEC720887 GNY720887 GXU720887 HHQ720887 HRM720887 IBI720887 ILE720887 IVA720887 JEW720887 JOS720887 JYO720887 KIK720887 KSG720887 LCC720887 LLY720887 LVU720887 MFQ720887 MPM720887 MZI720887 NJE720887 NTA720887 OCW720887 OMS720887 OWO720887 PGK720887 PQG720887 QAC720887 QJY720887 QTU720887 RDQ720887 RNM720887 RXI720887 SHE720887 SRA720887 TAW720887 TKS720887 TUO720887 UEK720887 UOG720887 UYC720887 VHY720887 VRU720887 WBQ720887 WLM720887 WVI720887 B786423 IW786423 SS786423 ACO786423 AMK786423 AWG786423 BGC786423 BPY786423 BZU786423 CJQ786423 CTM786423 DDI786423 DNE786423 DXA786423 EGW786423 EQS786423 FAO786423 FKK786423 FUG786423 GEC786423 GNY786423 GXU786423 HHQ786423 HRM786423 IBI786423 ILE786423 IVA786423 JEW786423 JOS786423 JYO786423 KIK786423 KSG786423 LCC786423 LLY786423 LVU786423 MFQ786423 MPM786423 MZI786423 NJE786423 NTA786423 OCW786423 OMS786423 OWO786423 PGK786423 PQG786423 QAC786423 QJY786423 QTU786423 RDQ786423 RNM786423 RXI786423 SHE786423 SRA786423 TAW786423 TKS786423 TUO786423 UEK786423 UOG786423 UYC786423 VHY786423 VRU786423 WBQ786423 WLM786423 WVI786423 B851959 IW851959 SS851959 ACO851959 AMK851959 AWG851959 BGC851959 BPY851959 BZU851959 CJQ851959 CTM851959 DDI851959 DNE851959 DXA851959 EGW851959 EQS851959 FAO851959 FKK851959 FUG851959 GEC851959 GNY851959 GXU851959 HHQ851959 HRM851959 IBI851959 ILE851959 IVA851959 JEW851959 JOS851959 JYO851959 KIK851959 KSG851959 LCC851959 LLY851959 LVU851959 MFQ851959 MPM851959 MZI851959 NJE851959 NTA851959 OCW851959 OMS851959 OWO851959 PGK851959 PQG851959 QAC851959 QJY851959 QTU851959 RDQ851959 RNM851959 RXI851959 SHE851959 SRA851959 TAW851959 TKS851959 TUO851959 UEK851959 UOG851959 UYC851959 VHY851959 VRU851959 WBQ851959 WLM851959 WVI851959 B917495 IW917495 SS917495 ACO917495 AMK917495 AWG917495 BGC917495 BPY917495 BZU917495 CJQ917495 CTM917495 DDI917495 DNE917495 DXA917495 EGW917495 EQS917495 FAO917495 FKK917495 FUG917495 GEC917495 GNY917495 GXU917495 HHQ917495 HRM917495 IBI917495 ILE917495 IVA917495 JEW917495 JOS917495 JYO917495 KIK917495 KSG917495 LCC917495 LLY917495 LVU917495 MFQ917495 MPM917495 MZI917495 NJE917495 NTA917495 OCW917495 OMS917495 OWO917495 PGK917495 PQG917495 QAC917495 QJY917495 QTU917495 RDQ917495 RNM917495 RXI917495 SHE917495 SRA917495 TAW917495 TKS917495 TUO917495 UEK917495 UOG917495 UYC917495 VHY917495 VRU917495 WBQ917495 WLM917495 WVI917495 B983031 IW983031 SS983031 ACO983031 AMK983031 AWG983031 BGC983031 BPY983031 BZU983031 CJQ983031 CTM983031 DDI983031 DNE983031 DXA983031 EGW983031 EQS983031 FAO983031 FKK983031 FUG983031 GEC983031 GNY983031 GXU983031 HHQ983031 HRM983031 IBI983031 ILE983031 IVA983031 JEW983031 JOS983031 JYO983031 KIK983031 KSG983031 LCC983031 LLY983031 LVU983031 MFQ983031 MPM983031 MZI983031 NJE983031 NTA983031 OCW983031 OMS983031 OWO983031 PGK983031 PQG983031 QAC983031 QJY983031 QTU983031 RDQ983031 RNM983031 RXI983031 SHE983031 SRA983031 TAW983031 TKS983031 TUO983031 UEK983031 UOG983031 UYC983031 VHY983031 VRU983031 WBQ983031 WLM983031 WVI983031" xr:uid="{00000000-0002-0000-0000-000000000000}">
      <formula1>$AP$2:$AP$90</formula1>
    </dataValidation>
  </dataValidations>
  <hyperlinks>
    <hyperlink ref="D25" r:id="rId1" display="prawecka@kuratorium.szczecin.pl" xr:uid="{00000000-0004-0000-0000-000000000000}"/>
  </hyperlinks>
  <pageMargins left="0.25" right="0.25" top="0.75" bottom="0.75" header="0.3" footer="0.3"/>
  <pageSetup paperSize="8" scale="4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2021-06-24T07:18:52Z</dcterms:modified>
</cp:coreProperties>
</file>